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480" windowHeight="13500"/>
  </bookViews>
  <sheets>
    <sheet name="ПЛАН на май 2022" sheetId="1" r:id="rId1"/>
    <sheet name="ПРИЛОЖЕНИЕ 1 к плану на май" sheetId="2" r:id="rId2"/>
    <sheet name="Приложение 2 к плану на май" sheetId="3" r:id="rId3"/>
  </sheets>
  <calcPr calcId="144525"/>
</workbook>
</file>

<file path=xl/sharedStrings.xml><?xml version="1.0" encoding="utf-8"?>
<sst xmlns="http://schemas.openxmlformats.org/spreadsheetml/2006/main" count="937" uniqueCount="714">
  <si>
    <t>Утверждаю:</t>
  </si>
  <si>
    <t xml:space="preserve">Директор МКУ КИМЦ  </t>
  </si>
  <si>
    <t xml:space="preserve">____________ Е.В. Величко </t>
  </si>
  <si>
    <t>"____" ____________ 2022</t>
  </si>
  <si>
    <r>
      <rPr>
        <b/>
        <sz val="22"/>
        <color rgb="FF0000FF"/>
        <rFont val="Times New Roman"/>
        <charset val="134"/>
      </rPr>
      <t xml:space="preserve">План мероприятий МКУ КИМЦ на </t>
    </r>
    <r>
      <rPr>
        <b/>
        <sz val="22"/>
        <color rgb="FFFF00FF"/>
        <rFont val="Times New Roman"/>
        <charset val="134"/>
      </rPr>
      <t>май</t>
    </r>
    <r>
      <rPr>
        <b/>
        <sz val="22"/>
        <color rgb="FF0000FF"/>
        <rFont val="Times New Roman"/>
        <charset val="134"/>
      </rPr>
      <t xml:space="preserve"> </t>
    </r>
    <r>
      <rPr>
        <b/>
        <sz val="22"/>
        <color rgb="FF0000FF"/>
        <rFont val="Times New Roman"/>
        <charset val="134"/>
      </rPr>
      <t>2022 г.</t>
    </r>
  </si>
  <si>
    <t>Направление работы</t>
  </si>
  <si>
    <t>Мероприятие/ деятельность</t>
  </si>
  <si>
    <t>Планируемые результаты</t>
  </si>
  <si>
    <t>Сроки (дата, время)</t>
  </si>
  <si>
    <t>Мeсто проведения, адрес</t>
  </si>
  <si>
    <t>Ответственный от КИМЦ, приглашенный специалист, ведущий (ФИО, должность)</t>
  </si>
  <si>
    <t>Кол-во участников</t>
  </si>
  <si>
    <t>1. Медиадеятельность</t>
  </si>
  <si>
    <t>Ведение и внесение изменений в медиаплан МКУ КИМЦ на апрель 2022 согласно инфоповодам: мероприятия КИМЦа, новости отрасли образования (федеральные, региональные, местные).
 Публикация новостей на сайт, ВК;
 Работа с аккаунтом ВК: обратная связь на лайки/подписки/комментарии/ сообщения в директ.</t>
  </si>
  <si>
    <t>Создание доступной информационной среды о новостях сферы образования города Красноярска (профессиональные конкурсы, методическое сопровождение, полезная информация для школьников) педагогам, родителям, школьникам.</t>
  </si>
  <si>
    <t>в течение месяца</t>
  </si>
  <si>
    <t xml:space="preserve">Покровская Е.Е. методист  Каталакиди М.А. методист
</t>
  </si>
  <si>
    <t>Написание, редактура новостей для сайта,ВК, планирование новостей через отложенный постинг на выходные/праздничные дни ВК.
 Подборка, разработка визуального оформления для новостей сайта, ВК создание динамических сториз, видео.</t>
  </si>
  <si>
    <t>Информирование о конкурсных мероприятиях, движениях, интеллектуальных соревнованиях для школьников на медиаресурсах, информационные посты Вконтакте.</t>
  </si>
  <si>
    <t>Количество новых постов в соцсети Вконтакте от 25 шт. за май мес</t>
  </si>
  <si>
    <t xml:space="preserve">в течение месяца
</t>
  </si>
  <si>
    <t>Лекторий «Science for teens»: информирование о закрытии и результатах проекта на медиаресурсах: информационные посты Вконтакте, публикации на сайте КИМЦ.</t>
  </si>
  <si>
    <t>Съемка, монтаж фото/видео для оформления визуального контента для новостей/мероприятий учреждения. Создание актуальных баннеров на мероприятия и сайт МКУ КИМЦ.</t>
  </si>
  <si>
    <t xml:space="preserve">Увеличение числа подписчиков социальной сети Вконтакте на 250 человек за май 2022 г.  
</t>
  </si>
  <si>
    <t xml:space="preserve">Летняя оздоровительная кампании для школьников (детей-сирот): информ. сопровождение на медиаресурсах: информационные посты Вконтакте и на сайте КИМЦ.    </t>
  </si>
  <si>
    <t>Подача своевременной доступной информации для родителей(опекунов) о сроках и порядке выдачи путевок.</t>
  </si>
  <si>
    <t>Городской профессиональный конкурс "Классный классный": освещение заключительного этапа конкурса на медиаресурсах: информационные посты ВКонтакте, публикации на сайте КИМЦ, фото/видеосъемка очного этапа и закрытия.</t>
  </si>
  <si>
    <t xml:space="preserve">Повышение роли классного руководителя в воспитании личности, формирование общей культуры обучающихся и привлечение внимания широкой общественности к деятельности классного руководителя.
</t>
  </si>
  <si>
    <t>Информирование на медиаресурсах о  конкурсе "Хочу стать руководителем" - этапы проведения с фотосопровождением и освещение результатов конкурса.</t>
  </si>
  <si>
    <t xml:space="preserve">Предоставление доступной информации о  ходе проведения конкурса и его участниках с целью повышения заинтересованности в профессиональном росте среди перспективных педагогических работников.
</t>
  </si>
  <si>
    <t>Информирование о старте заявочной кампании "V Городского фестиваля инфраструктурных решений" на медиаресурсах: посты ВК, публикации на сайте МКУ КИМЦ.</t>
  </si>
  <si>
    <t xml:space="preserve">Подача доступной информации о сроках, ходе проведения с целью привлечения образовательных учреждений для демонстрация инфраструктурных решений, направленных на повышение эффективности использования образовательного пространства.
</t>
  </si>
  <si>
    <t>2. Директора и заместители директоров ОО</t>
  </si>
  <si>
    <t>Корпоративный университет</t>
  </si>
  <si>
    <t>Развитие кадрового потенциала</t>
  </si>
  <si>
    <t>уточняется</t>
  </si>
  <si>
    <t>Агеева Н.С.</t>
  </si>
  <si>
    <t>50 чел.</t>
  </si>
  <si>
    <t>Адресные  рекомендации для ОО по итогам выполнения муниципального задания за 1 квартал по показателю "Наличие индивидуальной программы профессионального развития педагогических раотников"</t>
  </si>
  <si>
    <t>Адресные рекомендации руководителям ОО</t>
  </si>
  <si>
    <t>дистанционно</t>
  </si>
  <si>
    <t>Лебедева И.Ю., зам.директора
 Булаева М.А., 
 Вещекова А.В.,
 методисты МКУ КИМЦ</t>
  </si>
  <si>
    <t xml:space="preserve">по заявкам </t>
  </si>
  <si>
    <t>Адресные рекомендации для ОО по итогам выполнения муниципального задания  по показателю "Школа - часть городского пространства"</t>
  </si>
  <si>
    <t xml:space="preserve">Агеева Н.С., зам.директора
 Сацук О. И., зав. структ. подразделения </t>
  </si>
  <si>
    <t>Методическое сопровождение образовательных организаций по повышению качества образования</t>
  </si>
  <si>
    <t>Семинар "О результатах реализации дорожных карт ШППКО"</t>
  </si>
  <si>
    <t>Повышение уровня управленческой деятельности по вопросам достижения качества образования</t>
  </si>
  <si>
    <t>20.05.2022, 14.30</t>
  </si>
  <si>
    <t>ул.Вавилова, 90</t>
  </si>
  <si>
    <t>Гребенцова Г.В., заместитель директора МКУ КИМЦ, Битиньш Ю.А., методист МКУ КИМЦ</t>
  </si>
  <si>
    <t>Методическое сопровождение разработки Программ развития. Проведение комиссий по согласованию Программы развития муницпальной образовательной организации города Красноярска</t>
  </si>
  <si>
    <t xml:space="preserve">Онлайн/очные консультации по написанию программ развития. Комиссии по согласованию Программ развития муниципальных образовательных организаций </t>
  </si>
  <si>
    <t xml:space="preserve">Представления управленческой команды о возможной коррекции Программы развития организации. </t>
  </si>
  <si>
    <t>онлайн/очно ул.  Вавилова, 90, каб 3-07 (3-02)</t>
  </si>
  <si>
    <t>Горностаев А.О., зам. директора МКУ КИМЦ, Сацук О.И., зав. стр. подр. МКУ КИМЦ</t>
  </si>
  <si>
    <t>-</t>
  </si>
  <si>
    <t>3. Кураторы ОП РОСНАНО, педагоги, работающие с одарёнными детьми</t>
  </si>
  <si>
    <t>Всероссийская олимпиада школьников</t>
  </si>
  <si>
    <t>Консультации педагогов, составляющих задания на школьный этап ВсОШ 2022/23 г</t>
  </si>
  <si>
    <t>Оказана помощь составителям заданий</t>
  </si>
  <si>
    <t>в течение месяца (по запросу)</t>
  </si>
  <si>
    <t>он-лайн</t>
  </si>
  <si>
    <t>Маркушина Т. В</t>
  </si>
  <si>
    <t>Пилотирование ИОП</t>
  </si>
  <si>
    <t>Семинар по итогам пилотирования ИОП в ОО г. Красноярска</t>
  </si>
  <si>
    <t>Подведены итоги пилотирования ИОП высокомотивированных  старшеклассников, выявлены риски и возможности реализации ИОП</t>
  </si>
  <si>
    <t>13 мая, 15:00</t>
  </si>
  <si>
    <t>смешанный формат/ маерчака 34,а</t>
  </si>
  <si>
    <t>Фролова Н.А. Куклина А.К.</t>
  </si>
  <si>
    <t>Всероссийский фестиваль ЕНО "Загадки природы"</t>
  </si>
  <si>
    <t>Семинар "Школа экспертов"</t>
  </si>
  <si>
    <t>проведена работа над оцениванием текстов УИР, Формирование альманаха за 2022</t>
  </si>
  <si>
    <t>Фролова Н.А. Кобыльцова О.Т.</t>
  </si>
  <si>
    <t>План городских интеллектуальных соревнований ГУО</t>
  </si>
  <si>
    <t>Организация и проведение экспертизы городских интеллектуальных соревнований ГУО</t>
  </si>
  <si>
    <t>Формирование Плана городских интеллектуальных соревнований</t>
  </si>
  <si>
    <t>в течение месяца (23 мая)</t>
  </si>
  <si>
    <t>Кобыльцова О.Т., Руцкая К.А.</t>
  </si>
  <si>
    <t>Дистанционная конференция уир 5-6 классов "Проба будущего"</t>
  </si>
  <si>
    <t>Формирование сборника по результатам конференции Проба будущего 2022</t>
  </si>
  <si>
    <t>Оформлен сборник по результатам конференции Проба будущего 2022</t>
  </si>
  <si>
    <t xml:space="preserve">в течение месяца </t>
  </si>
  <si>
    <t>Куклина А.К.</t>
  </si>
  <si>
    <t xml:space="preserve">Мониторинг реализации модели выявления, поддержки и развития </t>
  </si>
  <si>
    <t xml:space="preserve">Семинар по мониторингу реализации модели выявления, поддержки и развития </t>
  </si>
  <si>
    <t>Представлены особеннсти заполнения мониторинга</t>
  </si>
  <si>
    <t>11 мая, 15:00</t>
  </si>
  <si>
    <t>Кобыльцова О.Т.</t>
  </si>
  <si>
    <t xml:space="preserve">4. Городские базовые площадки  по решению приоритетных задач развития муниципальной системы образования </t>
  </si>
  <si>
    <t>Городские базовые площадки  по работе с молодыми педагогами</t>
  </si>
  <si>
    <t xml:space="preserve">Итоговый семинар руководителей ГБП  </t>
  </si>
  <si>
    <t>Подведены итрги работы ГБП, определены ФИО молодых педагогов для поощрения</t>
  </si>
  <si>
    <t>30. 05.22., уточняется</t>
  </si>
  <si>
    <t>Устиновича, 24А</t>
  </si>
  <si>
    <t>Водопьянова Л.С.
Лебедева И.Ю.</t>
  </si>
  <si>
    <t>50-110</t>
  </si>
  <si>
    <t>Подготовка к Фестивалю творческих команд ГБП в рамках АПМ</t>
  </si>
  <si>
    <t xml:space="preserve"> Разработан сценарный план, определены участники</t>
  </si>
  <si>
    <t>5.05.22. 15.00.</t>
  </si>
  <si>
    <t>Городские базовые площадки по переходу на обновленные ФГОС НОО и ФГОС ООО</t>
  </si>
  <si>
    <t>Семинар для творческих групп "разработка рабочих программ в соответствии с требованиями обновленных ФГОС"</t>
  </si>
  <si>
    <t>Освоены методы и приемы по разработке рабочих программ учителями 1-х и 5-ых классов</t>
  </si>
  <si>
    <t xml:space="preserve">04.05.2022 14.30 </t>
  </si>
  <si>
    <t>ул. Вавилова, 90 каб 3-06</t>
  </si>
  <si>
    <t>Алдаева Н.М., Тихоненко О.В., Еремеева А.В., Кучеряева Д.А., методисты КИМЦ</t>
  </si>
  <si>
    <t>20 чел.</t>
  </si>
  <si>
    <t>Семинар для творческих групп "Расшколивание: расширение образовательного пространства для детей"</t>
  </si>
  <si>
    <t>Получены представления о возможности использования внешкольной среды как образовательной для формирования и оценки образовательных  результатов в соответствии с обновленными ФГОС</t>
  </si>
  <si>
    <t>17.05. 2022 15.00-16.30</t>
  </si>
  <si>
    <t>ул. Семафорная, 247А, МАОУ Лицей №9 "Лидер"</t>
  </si>
  <si>
    <t>Тихоненко О.В., методист КИМЦ, Власенко Станислав Викторович, заместитель директора МАОУ Лицей №9 "Лидер".</t>
  </si>
  <si>
    <t>30 чел</t>
  </si>
  <si>
    <t>Разработка методических рекомендаций по проведению родительских собраний в связи  с  переходом ОО на обновленные ФГОС</t>
  </si>
  <si>
    <t xml:space="preserve">Предложены школам рекомендации и сценарии проведения родительских собраний в связи  с переходом на обновленные ФГОС в 1, 5 классах  </t>
  </si>
  <si>
    <t>до 11.05. 2022г</t>
  </si>
  <si>
    <t>Алдаева Н.М., методист КИМЦ</t>
  </si>
  <si>
    <t>Городские базовые площадки по формированию ЦОС</t>
  </si>
  <si>
    <t xml:space="preserve">Вебинар «Особенности подготовки и проведения урока с применением технологии смешанного обучения по математике </t>
  </si>
  <si>
    <t>Представлен опыт работы в технологии смешанного обучения</t>
  </si>
  <si>
    <t>18.05.2022 в 15.00</t>
  </si>
  <si>
    <t xml:space="preserve">онлайн по ссылке: https://meet.google.com/bvc-bqzn-hmf
</t>
  </si>
  <si>
    <t>Сацук О.И.,зав. стр. подр. МКУ КИМЦ,  Коротя Е.О, Кольман Т.Н., СШ Комплекс Покровский</t>
  </si>
  <si>
    <t>30 чел.</t>
  </si>
  <si>
    <t>Итоговое совещание с  координаторами БП по формированию ЦОС. Обсуждение итогов деятельности. Планирование  деятельности на следующий учебный год.</t>
  </si>
  <si>
    <t xml:space="preserve"> Определены задачи  на следующий учебный год</t>
  </si>
  <si>
    <t>24.05.2022 в 15.00</t>
  </si>
  <si>
    <t xml:space="preserve">онлайн
</t>
  </si>
  <si>
    <t>Сацук О.И.,зав. стр. подр. МКУ КИМЦ</t>
  </si>
  <si>
    <t>10 чел.</t>
  </si>
  <si>
    <t>Подготовка рекомендаций по разработке учебных планов в соответствии с требованиями ФГОС 2021 г.</t>
  </si>
  <si>
    <t>Предложены рекомендации ОО по технологии разработки учебных планов в соответствии с обновленными ФГОС</t>
  </si>
  <si>
    <t>до 01.06.2022</t>
  </si>
  <si>
    <t>Гребенцова Г.В., заместитель директора</t>
  </si>
  <si>
    <t>Городские базовые площадки по формированию функциональной грамотности</t>
  </si>
  <si>
    <t>Итоговое совещание с  координаторами БП по формированию ФГ. Обсуждение итогов деятельности. Планирование  деятельности на следующий учебный год.</t>
  </si>
  <si>
    <t>26.05.2022 в 15.00</t>
  </si>
  <si>
    <t>6 чел.</t>
  </si>
  <si>
    <t>Городские базовые площадки  по формирующему оцениванию</t>
  </si>
  <si>
    <t>Открытый мастер-класс "Урок в системе формирующего оценивания-окружающий мир, 4 класс"</t>
  </si>
  <si>
    <t>Представлен опыт работы учителя начальных классов Лицея № 7</t>
  </si>
  <si>
    <t>Дата и время на согласовании</t>
  </si>
  <si>
    <t>МАОУ Лицей № 7, ул. Менжинского, 15</t>
  </si>
  <si>
    <t>Еремеева А.В., методист МКУ КИМЦ</t>
  </si>
  <si>
    <t>ТГ БП</t>
  </si>
  <si>
    <t>Совещание ТГ ГБП "Подведение итогов работы за 2021-2022 уч.год. Планирование августовского фестиваля БП и деятельности на следующий учебный год"</t>
  </si>
  <si>
    <t>Подведены итоги работы. Рассмотрены предложения по проведению фестиваля в рамках августовских мероприятий.  Определены направления деятельности на следующий уч.год</t>
  </si>
  <si>
    <t>06.05.2022, 14.30</t>
  </si>
  <si>
    <t xml:space="preserve">Дистанционно </t>
  </si>
  <si>
    <t xml:space="preserve"> Гребенцова Г.В., зам.директора,                                                Еремеева А.В., методист МКУ КИМЦ</t>
  </si>
  <si>
    <t>Анализ деятельности ТГ БП по внедрению системы формирующего оценивания</t>
  </si>
  <si>
    <t xml:space="preserve">Подготовлены отчеты ТГ БП для составления сводного отчета </t>
  </si>
  <si>
    <t>до 23.05.2022</t>
  </si>
  <si>
    <t>Руководители ТГ БП</t>
  </si>
  <si>
    <t>Городские базовые инновационные площадки по обновлению содержания и совершенствования методов обучения предметной области "Технология"</t>
  </si>
  <si>
    <t>Методическое сопровождение и консультации педагогов ТГ</t>
  </si>
  <si>
    <t>Педагогам оказана методическая поддержка</t>
  </si>
  <si>
    <t>В течение месяца</t>
  </si>
  <si>
    <t>онлайн</t>
  </si>
  <si>
    <t>Битиньш Ю.А., методист МКУ КИМЦ</t>
  </si>
  <si>
    <t>Круглый стол "Итоги деятельсти за 2021-2022 учебный год"</t>
  </si>
  <si>
    <t>Подведены итоги работы за 2021-2022 учебный год. Разработан проект площадки в рамках августовских мероприятий</t>
  </si>
  <si>
    <t>19.05.2022, 15.00</t>
  </si>
  <si>
    <t>ул Вавилова, 90</t>
  </si>
  <si>
    <t>Городские базовые площадки ДОО</t>
  </si>
  <si>
    <t>Городская базовая площадка "Организация работы в разновозростной группе детей в условиях ФГОС ДО" МБДОУ № 165</t>
  </si>
  <si>
    <t>Представлен опыт организации праздника «Выпускной» в условиях разновозрастной группы.</t>
  </si>
  <si>
    <t>11.05.2022, время уточняется</t>
  </si>
  <si>
    <t>Куклина А.Л., методист МКУ КИМЦ, Воронцова О.Б., заместитель заведующего МБДОУ № 165</t>
  </si>
  <si>
    <t>15-20</t>
  </si>
  <si>
    <t>Городская базовая площадка "Организация работы в разновозростной группе детей в условиях ФГОС ДО" СШ 99</t>
  </si>
  <si>
    <t>Представлена модель, структура , форма проведения выпускного в разновозрастной группе</t>
  </si>
  <si>
    <t>19.05.2022, время уточняется</t>
  </si>
  <si>
    <t>СП СШ №99 "Детский сад "Волшебники", ул. Тотмина 11Д</t>
  </si>
  <si>
    <t>Куклина А.Л. МКУ КИМЦКурбатова А.А., старший воспитатель "Детский сад "Волшебники" СШ № 99</t>
  </si>
  <si>
    <t>20-30</t>
  </si>
  <si>
    <t>Городская базовая площадка по инклюзивному образованию МБДОУ № 268  "Пространство детской реализации – пространство возможностей в условиях инклюзивного образования (часть 2)</t>
  </si>
  <si>
    <t>Использование современных педагогических технологий в условиях инклюзивного образования (из опыта работы).</t>
  </si>
  <si>
    <t xml:space="preserve">05.05.2022г. в 13.30  </t>
  </si>
  <si>
    <t>МБДОУ 268 дистанционно</t>
  </si>
  <si>
    <t>Щеглова В.В. методист МКУ КИМЦ</t>
  </si>
  <si>
    <t>Городская базовая площадка по инклюзивному образованию МБДОУ № 268 Презентация практического опыта взаимодействия специалистов в рамках технологии «Утренний круг» и НОД в условиях инклюзивного образования.</t>
  </si>
  <si>
    <t xml:space="preserve">Из  опыта работы по использованию технологий "Утренний круг" </t>
  </si>
  <si>
    <t xml:space="preserve">12.05.2022г. </t>
  </si>
  <si>
    <t xml:space="preserve">МБДОУ № 268 в 13.30 (очно) до 20 участников </t>
  </si>
  <si>
    <t>Щеглова В.В. методист МКУ КИМЦ,, ст. воспитатель Анищенко З.И.</t>
  </si>
  <si>
    <t>ГИБП по теме ""Реализация рабочей программы№Воспитание в ДОО" через проект "Городская образовательная  МБДОУ № 1  тема: «Детско — взрослая конференция «Чистый город начинается с тебя»</t>
  </si>
  <si>
    <t>Подвести результаты работы площадки в 2021-2022 учебном году</t>
  </si>
  <si>
    <t>12.05.2022 г. в 13.30</t>
  </si>
  <si>
    <t>МБДОУ № 1 ГИБП  тема: «Детско — взрослая конференция «Чистый город начинается с тебя»</t>
  </si>
  <si>
    <t>Щеглова В.В. методист МКУ КИМЦ, ст.воспитатель Анищенко З.И.</t>
  </si>
  <si>
    <t>Городская базовая площадка по управлению внедрением КОП для детей раннего возраста "Первые шаги" ( МБДОУ № 182)</t>
  </si>
  <si>
    <t>Представлен опыт взаимодействия с родителями воспитанников по результатам наблюдения</t>
  </si>
  <si>
    <t>12.05.2022, 13.00</t>
  </si>
  <si>
    <t>Куклина А.Л., методист МКУ КИМЦ, Астапова Т.С., старший воспитатель МБДОУ № 182</t>
  </si>
  <si>
    <t>Городская базовая площадка по управлению внедрением КОП для детей раннего возраста "Первые шаги" ( МБДОУ № 274)</t>
  </si>
  <si>
    <t>Представлен опыт включения родителей в образовательный процесс через организацию совместной деятельности</t>
  </si>
  <si>
    <t>24.05.2022, 13.00</t>
  </si>
  <si>
    <t>Куклина А.Л., методист МКУ КИМЦ, Канищева М.С.., заместитель заведующего МБДОУ № 274</t>
  </si>
  <si>
    <t>Городская базовая площадка по управлению внедрением КОП для детей раннего возраста "Первые шаги" ( МБДОУ № 24)</t>
  </si>
  <si>
    <t>Представлен опыт организации образоваетльной среды на прогулочном участке</t>
  </si>
  <si>
    <t>20.05.2022, 13.00</t>
  </si>
  <si>
    <t>Куклина А.Л., методист МКУ КИМЦ, Епончинцева Т.В., и.о.заведующего МБДОУ № 24</t>
  </si>
  <si>
    <t>Городская базовая разработческая площадка по реализации Программы "Воспитаниев ДОО" через проектную деятельность (МБДОУ " 144)</t>
  </si>
  <si>
    <t>Представление опыта работы по проекту "Край любимый, край родной"</t>
  </si>
  <si>
    <t>Щеглова В.В., методист МКУ КИМЦ, ст.воспитатель  Сивохина Р.А. (МБДОУ № 144)</t>
  </si>
  <si>
    <t>Методическое сопровождение молодых педагогов</t>
  </si>
  <si>
    <t>Мониторинг сайтов ОО "Реализация системы наставничества в ОО муниципалитета"</t>
  </si>
  <si>
    <t>нормативная правовая база наставничества в ОО муниципалитета разработана и размещена в соответствующих разделаз сайтов ОО</t>
  </si>
  <si>
    <t>23 - 27.05 22.</t>
  </si>
  <si>
    <t>сайты ОО</t>
  </si>
  <si>
    <t>Вебинар "Проектирование индивидуального образовательного маршрута
развития профессионального мастерства педагога и его реализация"</t>
  </si>
  <si>
    <t>Участники вебинара получат практические знания по решению профессиональных
проблем через реализацию ИОМ педагога.</t>
  </si>
  <si>
    <t>12.05.22., 16.00.</t>
  </si>
  <si>
    <t>дистант</t>
  </si>
  <si>
    <t>Водопьянова Л.С., 
Лебедева И.Ю,,
Туровец И.И., зам дир МАОУ СШ № 82</t>
  </si>
  <si>
    <t>Обучающий семинар-практикум "Приступаем к составлению индивидуального образовательного маршрута молодых педагогов (ИОМ)" (Советский, Свердловский, Центральный)</t>
  </si>
  <si>
    <t>Участники смогут разработать собственный ИОМ. Составлена заявка для подачи на ЭраСкоп</t>
  </si>
  <si>
    <t xml:space="preserve">06 - 12.05.22.,  </t>
  </si>
  <si>
    <t xml:space="preserve"> По районам: МАОУ СШ № 34, 155, 156, 157</t>
  </si>
  <si>
    <t xml:space="preserve">Водопьянова Л.С., 
Лебедева И.Ю.,
Ткаченко Ю.Г., 
Ольхова Ю.В.,
Журова .О.Н.,   
Ядринкина В.В. </t>
  </si>
  <si>
    <t>Общественно-профессиональная защита проектов молодых педагогов в рамках конкурса "Марафон проектных идей 2022"</t>
  </si>
  <si>
    <t>Оформлено 8 проектов для краевого конкурса проектов от города Красноярска</t>
  </si>
  <si>
    <t>17.05.22., 13.00.-16.00.</t>
  </si>
  <si>
    <t>ул. Ады Лебедевой, 78  ИЦАЭ</t>
  </si>
  <si>
    <t>Семинар для членов команды молодых педагогов  - участников  Всероссийского форума молодых педагогов "Педагог: Профессия. Призвание, Искусство."</t>
  </si>
  <si>
    <t>Обсуждены организационные и стратегические вопросы.</t>
  </si>
  <si>
    <t>5.05. 22., 15.00.</t>
  </si>
  <si>
    <t>место на согласовании</t>
  </si>
  <si>
    <t xml:space="preserve">Лебедева И.Ю., Водопьянова Л.С., </t>
  </si>
  <si>
    <t>Сопровождение членов команды молодых педагогов  - участников  Всероссийского форума молодых педагогов "Педагог: Профессия. Призвание, Искусство."</t>
  </si>
  <si>
    <t xml:space="preserve">Организационные вопросы по сопровождению участия команды </t>
  </si>
  <si>
    <t>4 - 17 мая 2022 г.</t>
  </si>
  <si>
    <t>Вавилова, 90</t>
  </si>
  <si>
    <t>Подготовка статьи о деятельности КИМЦ</t>
  </si>
  <si>
    <t>Готовность статьи "Опыт КИМЦ"</t>
  </si>
  <si>
    <t>Коршунова В.В.</t>
  </si>
  <si>
    <t>5. Методическое сопровождение педагогов по работе с ИОМ</t>
  </si>
  <si>
    <t>Сопровождение педагогов по работе с ИОМ</t>
  </si>
  <si>
    <t>Онлайн-консультации для заместителей директоров ОО по работе с платформой Эра-Скоп и составлению индивидуальных образовательных маршрутов педагогов</t>
  </si>
  <si>
    <t>Реализация проекта по созданию единой системы научно-методического сопровождения пед.работников</t>
  </si>
  <si>
    <t>Семинар «Методическое сопровождение педагога на муниципальном уровне в процессе составления и реализации ИОМ»</t>
  </si>
  <si>
    <t xml:space="preserve">Процесс составления и реализации ИОМ. </t>
  </si>
  <si>
    <t>11.05.2022 с 10:00 по 18:00</t>
  </si>
  <si>
    <t>ЦНППМ КК ИПК, г. Красноярск, ул. Цимлянская, 35 «А»</t>
  </si>
  <si>
    <t>Онлайн-консультации для ответственныхв ДОО по работе с платформой Эра-Скоп и составлению индивидуальных образовательных маршрутов педагогов</t>
  </si>
  <si>
    <t>Щеглова В.В., методист МКУ КИМЦ</t>
  </si>
  <si>
    <t>Семинар по сопровождению педагогов "Создание системы методического сопровождения в условиях индивидуализации образования"</t>
  </si>
  <si>
    <t xml:space="preserve">Формы и методы работы с педагогами включенные в систему сопровождения педагогов. </t>
  </si>
  <si>
    <t>24.05.2022 в 10.00 и 13.00</t>
  </si>
  <si>
    <t xml:space="preserve">Формирование и оценка функциональной грамотности обучающихся </t>
  </si>
  <si>
    <t>Мониторинг по использованию ОО  электронного банка заданий по оценке функциональной грамотности обучающихся (https://fg.resh.edu.ru )</t>
  </si>
  <si>
    <t>Подготовлена служебная записка</t>
  </si>
  <si>
    <t>май</t>
  </si>
  <si>
    <t>Еремеева А.В., методист КИМЦ</t>
  </si>
  <si>
    <t>110 ОО</t>
  </si>
  <si>
    <t xml:space="preserve">Анализ реализации муниципального плана мероприятий, направленных на формирование и оценку функциональной грамотности обучающихся ОО </t>
  </si>
  <si>
    <t>Аналитическая справка</t>
  </si>
  <si>
    <t>Организация участия в вебинарах ФМЦ по финансовой грамотности</t>
  </si>
  <si>
    <t xml:space="preserve">знакомство с практиками по формированию финансовой грамотности </t>
  </si>
  <si>
    <t>17.05.22, 24.05.22 в 16.00</t>
  </si>
  <si>
    <t>Маркушина Т. В.</t>
  </si>
  <si>
    <t>7. Молодые воспитатели, начинающие заведующие ДО</t>
  </si>
  <si>
    <t>Методическое сопровождение педагогов ДОО</t>
  </si>
  <si>
    <t>Школа молодого воспитателя, мастер-класс "Круги творчества"</t>
  </si>
  <si>
    <t xml:space="preserve">Слушатели овладели способами организации  продуктивной деятельности для развития инициативы и самостоятельности детей </t>
  </si>
  <si>
    <t>МКУ КИМЦ, ул. Маерчака, 34/1</t>
  </si>
  <si>
    <t>Матвеева О.Н., методист МКУ КИМЦ, Ровных М.Г., методист МКУ КИМЦ, Куклина А.Л.,методист МКУ КИМЦ</t>
  </si>
  <si>
    <t>9.  Дошкольное образование</t>
  </si>
  <si>
    <t>II-я городская презентационная неделя ""Развитие ребенка и взрослого в дошкольном образовательном пространстве города Красноярска"</t>
  </si>
  <si>
    <t>городские базовые площадки представят опыт работы за 2021-22 учебный год</t>
  </si>
  <si>
    <t>16 - 20.05.2022</t>
  </si>
  <si>
    <t>МЦДО</t>
  </si>
  <si>
    <t>Семинар для молодых педагогов "Облачные технологии в работе педагога"</t>
  </si>
  <si>
    <t>педагоги познакомятся с сервисами Google, Yandex и др.</t>
  </si>
  <si>
    <t>6.05.2022, 13-30</t>
  </si>
  <si>
    <t>Ровных М. Г., методист МКУ КИМЦ</t>
  </si>
  <si>
    <t>10 . Координаторы по повышению квалификации</t>
  </si>
  <si>
    <t>Повышение квалификации педагогических работников</t>
  </si>
  <si>
    <t>Внесение в личные кабинеты сведений о подтвержденных заявках на треки Федерального проекта "Учитель будущего" в ЦНППМ (на основании Согласования с ККИПК)</t>
  </si>
  <si>
    <t>Выполнение Соглашения с КИПК в части НППМ (непрерывного повышения педагогического мастерства)</t>
  </si>
  <si>
    <t>Булаева М.А., методист МКУ КИМЦ</t>
  </si>
  <si>
    <t>Работа с заявками образовательных учреждений по повышению квалификации в личных кабинетах в автоматизированной систме учета и формирование заявок</t>
  </si>
  <si>
    <t>Выполнение Соглашения с КИПК в части 2.2 и в части НППМ (непрерывного повышения педагогического мастерства)</t>
  </si>
  <si>
    <t>Подтверждение заявок ПК на сайте ККИПК</t>
  </si>
  <si>
    <t>Выполнение Соглашения с КИПК в части 2.2</t>
  </si>
  <si>
    <t>за 5 дней до даты начала курсов (в течение месяца)</t>
  </si>
  <si>
    <t>Формирование групп слушателей курсов ЦНППМ</t>
  </si>
  <si>
    <t>за 3 дня до даты начала курсов (в течение месяца)</t>
  </si>
  <si>
    <t>Координирование обучения в рамках реализации программы "Школа современного учителя"</t>
  </si>
  <si>
    <t>11.  Координаторы по аттестации</t>
  </si>
  <si>
    <t>Аттестация педагогических работников</t>
  </si>
  <si>
    <t>Сбор сведений о педагогах ОО г. Красноярска, планирующих аттестацию на первую и высшую квалификационные категории в 2022 -2023 уч. году</t>
  </si>
  <si>
    <t>Подготовлены и направлены в МО Красноярского края сведения о педагогах ОО г. Красноярска, планирующих аттестацию на первую и высшую квалификационные категории в 2022 -2023 уч. году,  для формирования графика аттестации.</t>
  </si>
  <si>
    <t>Королева С.В., Булаева М.А., Вещекова А.В., Простакишина И.С., Порфирьева Т.И. методисты МКУ КИМЦ</t>
  </si>
  <si>
    <t>12. Методическое сопровождение специалистов сопровождения, инклюзивное образование</t>
  </si>
  <si>
    <t>Методическое сопровождение педагогов-психологов, учителей-логопедов, учителей-дефектологов</t>
  </si>
  <si>
    <t>Семинар-совещание БП по инклюзивному образованию</t>
  </si>
  <si>
    <t>Подведение итогов работы БП в 2021-2022 учебном году</t>
  </si>
  <si>
    <t>16.05.22, 14.00</t>
  </si>
  <si>
    <t>Простакишина И.С., Свиридова Т.В., методисты КИМЦ, Сацук О.И., руководитель структурного подразделения КИМЦ</t>
  </si>
  <si>
    <t>Семинар-совещание БП по психолого-педагогическому сопровождению</t>
  </si>
  <si>
    <t>17.05.22, 15.00</t>
  </si>
  <si>
    <t>Свиридова Т.В., методист КИМЦ, Сацук О.И., руководитель структурного подразделения КИМЦ</t>
  </si>
  <si>
    <t>Закрытие Школы молодого психолога "О профессии доступно"</t>
  </si>
  <si>
    <t>Подведение итогов работы школы, вречение сертификатов</t>
  </si>
  <si>
    <t>19.05.22, 14.00</t>
  </si>
  <si>
    <t>КИМЦ, Вавилова, 90, 3-02</t>
  </si>
  <si>
    <t>Свиридова Т.В., методист КИМЦ</t>
  </si>
  <si>
    <t>Закрытие школы консультанта "Короткая консультация"</t>
  </si>
  <si>
    <t>уточняются</t>
  </si>
  <si>
    <t>ЦППМиСП "Эго", ул. 60 лет Октября, 13А</t>
  </si>
  <si>
    <t>Юрков Д.В., методист КИМЦ</t>
  </si>
  <si>
    <t>Семинар-практикум "«Клинико – психолого – педагогические особенности обучающихся с легкой умственной отсталостью и их учет при организации обучения»</t>
  </si>
  <si>
    <t>Чек-лист по организации психолого-педагогического сопровождения детей с легкой умственной отсталостью</t>
  </si>
  <si>
    <t>30.05.22, 14.00</t>
  </si>
  <si>
    <t>Свиридова Т.В., Простикишина И.С., методисты КИМЦ, Ерошина Н.В., директор ЦППМиСП № 9</t>
  </si>
  <si>
    <t>Вебинар: «Современные педагогические
приемы в коррекции нарушений познавательной деятельности
обучающихся».</t>
  </si>
  <si>
    <t>Обсудить предложенную видеозапись "Об использовании современных приемов в коррекционной деятельности обучающихся с ОВЗ", поделиться личным опытом</t>
  </si>
  <si>
    <t>Собачинская Н. В. педагог-психолог 
Бородина Т. А. учитель-дефектолог 
Хорева Н. Г. учитель-дефектолог 
Филиппова С. А. зам. директора
Реди Е. В. зам. директора
Простакишина И.С. методист</t>
  </si>
  <si>
    <t>Вебинар "Формирование социальной культуры у детей с ТМНР"</t>
  </si>
  <si>
    <t xml:space="preserve">Представить опыт работы </t>
  </si>
  <si>
    <t>Юкина Т.Л. учитель-дефектолог, Простакишина И.С. методист КИМЦ</t>
  </si>
  <si>
    <t>13. Методическое сопровождение направлений воспитания и дополнительного образования и работы с одаренными детьми</t>
  </si>
  <si>
    <t xml:space="preserve">Воспитание </t>
  </si>
  <si>
    <t xml:space="preserve">Мониторинг эффективности реализации Концепции воспитания и социализации обучающихся города Красноярска на 2021 - 2025 гг. </t>
  </si>
  <si>
    <r>
      <rPr>
        <sz val="18"/>
        <color rgb="FF222222"/>
        <rFont val="Times New Roman"/>
        <charset val="204"/>
      </rPr>
      <t xml:space="preserve">Сбор показателей мониторинга от ОО. Анализ данных, полученных от ОО при проведении мониторинга.  </t>
    </r>
    <r>
      <rPr>
        <sz val="18"/>
        <color rgb="FFFF0000"/>
        <rFont val="Times New Roman"/>
        <charset val="204"/>
      </rPr>
      <t>Подготовка адресных рекомендаций для ОО по итогам анализа данных  мониторинга.</t>
    </r>
  </si>
  <si>
    <t>до 27.05</t>
  </si>
  <si>
    <t>Пеллинен Н.Р.</t>
  </si>
  <si>
    <t xml:space="preserve">Доработка Комплекса мер по обеспечению реализации Модели сопровождения профессионального самоопределения детей и молодежи города Красноярска </t>
  </si>
  <si>
    <t xml:space="preserve">Доработка Комплекса мер, разработка и утверждение формы мониторинга Комплекса мер  по обеспечению реализации Модели сопровождения профессионального самоопределения детей и молодежи города Красноярска </t>
  </si>
  <si>
    <t>до 13.05</t>
  </si>
  <si>
    <t xml:space="preserve">Мониторинг по обеспечению реализации Модели сопровождения профессионального самоопределения детей и молодежи города Красноярска </t>
  </si>
  <si>
    <t xml:space="preserve">Организация проведения мониторинга по обеспечению реализации Модели сопровождения профессионального самоопределения детей и молодежи города Красноярска </t>
  </si>
  <si>
    <t>в течение всего периода</t>
  </si>
  <si>
    <t>Открытый городской конкурс "Урок в городе"</t>
  </si>
  <si>
    <t>Утверждение положения, запуск информационной и заявочной кампании</t>
  </si>
  <si>
    <t>до 12.05</t>
  </si>
  <si>
    <t>экспертиза воспитательных практик на включение в план городских массовых мероприятий с обучающимися города Красноярска на 2022-2023 учебный год</t>
  </si>
  <si>
    <t>экспертиза в формате презентаций заявителями воспитательных практик на включение в план городских массовых мероприятий с обучающимися города Красноярска на 2022-2023 учебный год</t>
  </si>
  <si>
    <t xml:space="preserve">Заключительная работа открытого городского научно - образовательного лектория </t>
  </si>
  <si>
    <t>Проведение заключительного конкурсного испытания открытого городского научно - образовательного лектория</t>
  </si>
  <si>
    <t>5.05, 6.05</t>
  </si>
  <si>
    <t>Майер М.В.</t>
  </si>
  <si>
    <t>Закрытие открытого городского научного лектория</t>
  </si>
  <si>
    <t xml:space="preserve">Подведение итогов конкурсного испытания, организация квеста, награждение </t>
  </si>
  <si>
    <t xml:space="preserve">Уточняется </t>
  </si>
  <si>
    <t xml:space="preserve">Майер М.В., Пеллинен Н.Р., Мальцева Е.Г., Каталакиди М.А., Покровская Е.Е. </t>
  </si>
  <si>
    <t>15. Реализация проекта "Взаимообучение городов"</t>
  </si>
  <si>
    <t>Адресные рекомендации для ОО по участию в проекте "Взаимообучение городов"</t>
  </si>
  <si>
    <t xml:space="preserve">Проведение образовательными организациями вебинаров для участников проекта, участие руководителей ОО в стажировках </t>
  </si>
  <si>
    <t>дистанционно, г. Екатерин- бург</t>
  </si>
  <si>
    <t>Мальцева Е.Г., зав. структ. подразделения</t>
  </si>
  <si>
    <t>50-100</t>
  </si>
  <si>
    <t>Организация проведения вебинара "Система поддержки молодых педагогов дошкольного образования"</t>
  </si>
  <si>
    <t xml:space="preserve">В рамках вебинара будут представлены практики по сопровождению и поддержке начинающих воспитателей дошкольного образования города Красноярска:
1.        «Школа молодого воспитателя»
2.        Профессиональное молодежное движение «Молодые воспитатели» 
</t>
  </si>
  <si>
    <t>13.05.2022, 14.00</t>
  </si>
  <si>
    <t>Матвеева О.Н.</t>
  </si>
  <si>
    <t>60-200</t>
  </si>
  <si>
    <t xml:space="preserve">Организация проведения вебинара "Педагогические условия реализации дополнительной общеобразовательной программы «Психолого-педагогический класс» </t>
  </si>
  <si>
    <t>Участникам семинара будет предоставлен опыт Красноярского государственного педагогического университета им. В.П. Астафьева по проектированию и педагогическому сопровождению дополнительной общеобразовательной программы «Психолого-педагогический класс»</t>
  </si>
  <si>
    <t>16.05.2022, 15.00</t>
  </si>
  <si>
    <t>Мальцева Е.Г., приглашенные специалисты:
Гаврилова О.М. директор центра довузовской подготовки КГПУ им. В.П. Астафьева, 
Абрамов М.А. педагог дополнительного образования МАОУ «Средняя школа № 156.</t>
  </si>
  <si>
    <t>50-200</t>
  </si>
  <si>
    <t>и опыт ее реализации на базе МАОУ «Средняя школа № 156 имени Героя Советского Союза Ерофеева Г.П.» города Красноярска.</t>
  </si>
  <si>
    <t>Организация проведения вебинара "Неформальное не значит несерьезное"</t>
  </si>
  <si>
    <t>В рамках мероприятия молодой педагог поделится своим опытом в области неформального обучения посредством использования интернет-среды.На примере изучения истории с использованием социальной сети ВКонтакте участники познакомятся с одним из способов вовлечения детей в свой предмет.</t>
  </si>
  <si>
    <t>20.05.22., 14.00.</t>
  </si>
  <si>
    <t>Мальцева Е.Г., Водопьянова Л.С., Паисьев В. С, МАОУ СШ № 145</t>
  </si>
  <si>
    <t>16. Работа с ветеранами педагогического труда</t>
  </si>
  <si>
    <t>Городской совет ветеранов</t>
  </si>
  <si>
    <t>Акция, посвященная Дню победы</t>
  </si>
  <si>
    <t>Поздравление ветеранов педагогического труда</t>
  </si>
  <si>
    <t>Агеева Н.С., Цивилева В.И.</t>
  </si>
  <si>
    <t>17. Городские мероприятия</t>
  </si>
  <si>
    <t>Фестиваль инфраструктурных решений</t>
  </si>
  <si>
    <t>Заявочная кампания "V Городской фестиваль инфраструктурных решений"</t>
  </si>
  <si>
    <t>Сбор заявок, проектов для участия в Фестивале</t>
  </si>
  <si>
    <t>онлайн, сайт СШ "Комплекс Покровский"</t>
  </si>
  <si>
    <t>18. Организация  отдыха и оздоровления детей</t>
  </si>
  <si>
    <t>Организация  отдыха и оздоровления детей</t>
  </si>
  <si>
    <t>Заключение контрактов с организациями  отдыха и оздоровления детей на 3 и 4 смены в ЗДОЛ по результатам объявленных конкурсов на 165 и 300 путевок</t>
  </si>
  <si>
    <t>Подписаны контракты</t>
  </si>
  <si>
    <t>С 24.05.2022</t>
  </si>
  <si>
    <t>Привалихина М.И.</t>
  </si>
  <si>
    <t>Получение путевок  и оплата стоимости контрактов</t>
  </si>
  <si>
    <t>Получены путевки, оформлены акты</t>
  </si>
  <si>
    <t>до 13.05.2022</t>
  </si>
  <si>
    <t>Терентьева О.Н. Привалихина М.И.</t>
  </si>
  <si>
    <t>Организация выдачи путевок в загородные детские оздоровительные лагеря</t>
  </si>
  <si>
    <t>Распределены путевки, подготовлены ведомости, составлен приказ ответственных лиц, сформирован план-график выдачи путевок</t>
  </si>
  <si>
    <t>Терентьева О.Н., Захарчук Т.Н.</t>
  </si>
  <si>
    <t>Выдача путевок в загородные детские оздоровительные лагеря</t>
  </si>
  <si>
    <t>Осуществляется выдача путевок</t>
  </si>
  <si>
    <t>на согласовании (с 16.05.2022)</t>
  </si>
  <si>
    <t>на согласовании</t>
  </si>
  <si>
    <t>Согласно приказа</t>
  </si>
  <si>
    <t>Заключение контракта на перевозку детей-сирот в загородные детские оздоровительные лагеря</t>
  </si>
  <si>
    <t>Подписан контракт</t>
  </si>
  <si>
    <t>в течении месяца</t>
  </si>
  <si>
    <t>Заключение контрактов с единственным исполнителем по результатам согласования обращений Департаментом общественной безопасности администрации г. Красноярска</t>
  </si>
  <si>
    <t>Заключены контракты</t>
  </si>
  <si>
    <t>до 16.05.2022</t>
  </si>
  <si>
    <t>Заключение дополнительных соглашений к контрактам на увеличение стоимости путевок в соответствии с постановлением № 285-П от 12.04.2022г</t>
  </si>
  <si>
    <t>Подготовлены и заключены дополнительные соглашения к контрактам</t>
  </si>
  <si>
    <t>19. Конкурсы профессионального мастерства</t>
  </si>
  <si>
    <t>Конкурс "Хочу стать руководителем образовательной организации"</t>
  </si>
  <si>
    <t>ЗАОЧНЫЙ (ОТБОРОЧНЫЙ) ТУР</t>
  </si>
  <si>
    <t>Работа экспертной комиссии заочного тура по экспертизе материалов участников конкурса</t>
  </si>
  <si>
    <t xml:space="preserve">6 – 12.05.2022 </t>
  </si>
  <si>
    <t>Лебедева И.Ю.,
Булаева М.А.
Вещекова А. В.
Кучеренко М.А.
Порфирьева Т.И.</t>
  </si>
  <si>
    <t>Заседание Оргкомитета конкурса</t>
  </si>
  <si>
    <t>Утвержден список и количество участников очного тура конкурса</t>
  </si>
  <si>
    <t>12.05.2022</t>
  </si>
  <si>
    <t>Булаева М.А.
Вещекова А. В.
Лебедева И.Ю.
Порфирьева Т.И.</t>
  </si>
  <si>
    <t>Вебинар для участников очного тура конкурса</t>
  </si>
  <si>
    <t>Проведен вебинар для участников очного тура конкурса</t>
  </si>
  <si>
    <t>ОЧНЫЙ ТУР: Конкурсное испытание «Презентация управленческого проекта»</t>
  </si>
  <si>
    <t>Проведено первое конкурсное испытание очного тура конкурса</t>
  </si>
  <si>
    <t>МКУ КИМЦ, ул. Маерчака, 34 "а"</t>
  </si>
  <si>
    <t>Булаева М.А.
Вещекова А. В.
Каталакиди М.А.
Лебедева И.Ю.
Порфирьева Т.И.</t>
  </si>
  <si>
    <t>ОЧНЫЙ ТУР: Конкурсное испытание «Решение ситуационных кейсов»</t>
  </si>
  <si>
    <t>Проведено второе конкурсное испытание очного тура конкурса</t>
  </si>
  <si>
    <t>МКУ КИМЦ, ул. Маерчака, 34 "а</t>
  </si>
  <si>
    <t>Булаева М.А.
Вещекова А. В.
Каталакиди М.А.
Лебедева И.Ю.
Мальцева Е.Г.
Порфирьева Т.И.</t>
  </si>
  <si>
    <t>Утвержден списк победителей и призеров конкурса</t>
  </si>
  <si>
    <t>Церемония закрытия конкурса</t>
  </si>
  <si>
    <t xml:space="preserve">Вручение дипломов участников резерва руководителей муниципальных образовательных учреждений </t>
  </si>
  <si>
    <t>Лебедева И.Ю.
Мальцева Е.Г.
Булаева М.А.
Вещекова А.В.
Каталакиди М.А.
Кучеренко М.А.
Порфирьева Т.И.</t>
  </si>
  <si>
    <t>Конкурс "Воспитатель года Красноярского края"</t>
  </si>
  <si>
    <t>Консультация для участников краевого конкурса по подготовке к конкурсному испытанию "Мастер-класс"</t>
  </si>
  <si>
    <t>Проанализированы критерии оценивания  конкурсного испытания "Мастер-класс", даны рекомендации по подготовке и прохождению испытания</t>
  </si>
  <si>
    <t>04.05.2022, 13.00</t>
  </si>
  <si>
    <t>МКУ КИМЦ, ул.Маерчака, 34/1</t>
  </si>
  <si>
    <t>Коротких Л.А., заведующий МКУ КИМЦ, Матвеева О.Н., методист МКУ КИМЦ, Ровных М.Г., методист МКУ КИМЦ, Куклина А.Л., методист МКУ КИМЦ</t>
  </si>
  <si>
    <t xml:space="preserve"> WorldSkills Юниоры Красноярска</t>
  </si>
  <si>
    <t>Мониторинг результатов выступления юниоров в составе Красноярской Региональной сборной на Итоговых соревнованиях в рамках Отборочных соревнований "Молодые профессионалы (WorldSkills Russia) 2022г.</t>
  </si>
  <si>
    <t>Определение призеров и победителей.</t>
  </si>
  <si>
    <t>до 15.05.2022</t>
  </si>
  <si>
    <t>Побережник П.И.</t>
  </si>
  <si>
    <t xml:space="preserve"> ИТЫЙ225443676РО</t>
  </si>
  <si>
    <t xml:space="preserve"> </t>
  </si>
  <si>
    <t>Приложение 1</t>
  </si>
  <si>
    <r>
      <rPr>
        <b/>
        <sz val="16"/>
        <color rgb="FF000000"/>
        <rFont val="Arial"/>
        <charset val="134"/>
      </rPr>
      <t xml:space="preserve">к плану мероприятий МКУ КИМЦ на </t>
    </r>
    <r>
      <rPr>
        <b/>
        <sz val="16"/>
        <color rgb="FFFF0000"/>
        <rFont val="Arial"/>
        <charset val="134"/>
      </rPr>
      <t>май  2022 г.</t>
    </r>
  </si>
  <si>
    <t>Мероприятия</t>
  </si>
  <si>
    <t>Сроки, место</t>
  </si>
  <si>
    <t>целевые группы, кол-во участников</t>
  </si>
  <si>
    <t>ОРГАНИЗАЦИЯ ДЕЯТЕЛЬНОСТИ СЕТИ ПРЕДМЕТНЫХ МЕТОДИЧЕСКИХ ОБЪЕДИНЕНИЙ: ГОРОДСКИХ, РАЙОННЫХ И ОКРУЖНЫХ</t>
  </si>
  <si>
    <t>ГМО</t>
  </si>
  <si>
    <t>ГМО учителей физической культуры. Заседание: «Об итогах реализации календаря физкультурных и спортивных мероприятий с обучающимися и методических мероприятий с педагогическими работниками образовательных учреждений муниципальной системы образования г. Красноярска в 2021-2022 учебном году» (2 полугодие, год).  «Об итогах реализации плана работы ГМО учителей физической культуры в 2021-2022 учебном году»</t>
  </si>
  <si>
    <t>Информационно-аналитические справки по итогам реализации календаря, плана работы</t>
  </si>
  <si>
    <t>19.05.2022, 
 дистанционно</t>
  </si>
  <si>
    <t>Потапова А.В., руководитель ГМО учителей физической культуры, руководители РМО учителей физической культуры</t>
  </si>
  <si>
    <t>11 чел.</t>
  </si>
  <si>
    <t>ГМО учителей физической культуры. Муниципальный этапа Всероссийских спортивных соревнований школьников «Президентские состязания»</t>
  </si>
  <si>
    <t>Проведение соревнований в соответствии с положением о проведении соревнований муниципального этапа Всероссийских спортивных соревнований школьников «Президентские состязания».
 Формирование команд обучающихся для участия в региональном этапе Всероссийских спортивных соревнований школьников «Президентские состязания»</t>
  </si>
  <si>
    <t>04-05.05.2022,
 Стадион «Динамо»</t>
  </si>
  <si>
    <t>Потапова А.В., руководитель ГМО учителей физической культуры, руководители РМО учителей физической культуры районов города</t>
  </si>
  <si>
    <t>112 чел.</t>
  </si>
  <si>
    <t>ГМО учителей ОБЖ. Мероприятия, посвященные празднованию Дня Победы</t>
  </si>
  <si>
    <t>Воспитание подростков в духе патриотизма, гуманизма, сознательного выполнения своего гражданского долга</t>
  </si>
  <si>
    <t xml:space="preserve"> с 4  по 9.05.2022,
 в центре города и районах</t>
  </si>
  <si>
    <t>Глущенко Т.А., руководитель ГМО, руководители РМО, Администрации районов и г.Красноярска</t>
  </si>
  <si>
    <t>ГМО учителей ОБЖ. Городской конкурс санитарных дружин «Санинструктор – 2022»</t>
  </si>
  <si>
    <t>Приобщение школьников к активному и здоровому образу жизни, занятиям спортом, а также совершенствование теоретических знаний и закрепление практических навыков учащихся в оказании первой помощи в случае чрезвычайных ситуаций, проверить оснащенность санитарных постов, их готовность к действиям в сложных условиях, при стихийных бедствиях, производственных авариях и катастрофах</t>
  </si>
  <si>
    <t>13.05.2022, с 14.00, по графику,
  МБОУ Гимназия № 7, 
 г. Красноярск, проспект имени газеты «Красноярский рабочий» 38.</t>
  </si>
  <si>
    <t>Глущенко Т.А., руководитель ГМО учителей ОБЖ, Литвинцева Л.А., директор МБОУ Гимназия № 7,
 Еремеева А.В., методист КИМЦ</t>
  </si>
  <si>
    <t>Руководители команд, команды-победители районных конкурсов.
 Всего 150 участников мероприятия</t>
  </si>
  <si>
    <t>ГМО учителей руского языка и литературы. Заседание ГМО № 5. Анализ деятельности ГМО и перспективный план работы. на следующий учебный год.</t>
  </si>
  <si>
    <t>Выявлены проблемы в работе ГМО, выделены направления работы сети МО на следующий учебный год</t>
  </si>
  <si>
    <t>4.05.2022, в 14.00 (дистанционно)</t>
  </si>
  <si>
    <t>Кучеряева Д. А., руководитель ГМО русского языка и литературы, методист МКУ КИМЦ</t>
  </si>
  <si>
    <t>Руководители РМО (6 человек)</t>
  </si>
  <si>
    <t xml:space="preserve">ГМО учителей иностранных языков. Открытое заседание ГМО № 4 «Итоги прошедшего учебного года 2021-2022»               
</t>
  </si>
  <si>
    <t xml:space="preserve">Анализ работы ГМО за прошедший год.
Перспективное планирование на 2022-2023 уч. г. </t>
  </si>
  <si>
    <t xml:space="preserve">18.05.2022, в 15.00
(дистантционно)        </t>
  </si>
  <si>
    <t>Дадашева Г.С.,
руководитель ГМО учителей иностранного языка</t>
  </si>
  <si>
    <t>Руководители РМО</t>
  </si>
  <si>
    <t>ГМО учителей-дефектологов: Анализ деятельности и план работы на следующий учебный год</t>
  </si>
  <si>
    <t xml:space="preserve">Отчет о деятельности, планирование </t>
  </si>
  <si>
    <t>12.05.2022, время уточняется</t>
  </si>
  <si>
    <t>Чигряй Н.В., руководитель ГМО, Свиридова Т.В., методист КИМЦ</t>
  </si>
  <si>
    <t>ГМО педагогов-психологов: Анализ деятельности и план работы на следующий учебный год</t>
  </si>
  <si>
    <t>18.05.22, 14.00, КИМЦ, Вавилова, 90, 3-02</t>
  </si>
  <si>
    <t>Свиридова Т.В., руководитель ГМО</t>
  </si>
  <si>
    <t>ГМО учителей-логопедов: Анализ деятельности и план работы на следующий учебный год</t>
  </si>
  <si>
    <t>25.05.22, время и место уточняется</t>
  </si>
  <si>
    <t>Шептунова Н.А., руководитель ГМО, Свиридова Т.В., методист КИМЦ</t>
  </si>
  <si>
    <t>Руководитель РМО</t>
  </si>
  <si>
    <t>ГМО учителей начальных классов. Семинар "Основные вопросы введения обновленных ФГОС в начальном образовании"</t>
  </si>
  <si>
    <t>Приведение в соответствие с требованиями обновленных ФГОС НОО рабочих программ по предметам</t>
  </si>
  <si>
    <t>06.05.2022                            16:30                                  онлайн</t>
  </si>
  <si>
    <t>Алдаева Н.М., методист МКУ КИМЦ, Протопопова А.П., методист МКУ КИМЦ, куратор ГМО НОО</t>
  </si>
  <si>
    <t xml:space="preserve">ГМО учителей физики. Заседание "Итоги работы ГМО за 2021-22 уч.год. Планирование деятельности сети на 2022-23 уч.год" </t>
  </si>
  <si>
    <t>Подведены итоги работы. Планирование деятельности на следующий уч. год</t>
  </si>
  <si>
    <t>11.05.2022, 17.00, Zoom</t>
  </si>
  <si>
    <t>Гризан Н.Ю., руководитель ГМО</t>
  </si>
  <si>
    <t>Руководитель РМО, ОМО</t>
  </si>
  <si>
    <t xml:space="preserve">Работа с руководителями ГМО учителей физической культуры, химии, ОБЖ, физики, руководителями РМО учителей истории и обществознания, ОРКСЭ/ОДНКНР "Отчет деятельности сети МО. Августовский педагогический совет" </t>
  </si>
  <si>
    <t>Отчет деятельности сети. Предложение о проведении августовской секции.</t>
  </si>
  <si>
    <t>до 11.05.2022, дистанционно</t>
  </si>
  <si>
    <t>Еремеева А. В., методист МКУ КИМЦ, руководители ГМО, РМО</t>
  </si>
  <si>
    <t xml:space="preserve">Работа с руководителем ГМО учителей иностранных языков  "Отчет деятельности сети МО. Августовский педагогический совет" </t>
  </si>
  <si>
    <t>Кучеряева Д. А., методист МКУ КИМЦ, руководитель ГМО</t>
  </si>
  <si>
    <t>ПЕДАГОГИ-ПСИХОЛОГИ</t>
  </si>
  <si>
    <t>РМО педагогов-психологов всех районов: Проведение итоговых заседаний РМО</t>
  </si>
  <si>
    <t>Подведение итогов, планирование</t>
  </si>
  <si>
    <t>С 11 по 16 мая</t>
  </si>
  <si>
    <t>Педагоги-психологи ОУ</t>
  </si>
  <si>
    <t>УЧИТЕЛЯ-ЛОГОПЕДЫ</t>
  </si>
  <si>
    <t>РМО Ленинского района: Семинар "Опыт учителей-логопедов в сопровождении детей с ОВЗ ДОУ"</t>
  </si>
  <si>
    <t>Представлен опыт по сопровождению детей с ОВЗ</t>
  </si>
  <si>
    <t>17.05.22, 13.00, дистанционно</t>
  </si>
  <si>
    <t>Владимирова О.В., руководитель РМО учителей-логопедов Ленинского района (детские сады)</t>
  </si>
  <si>
    <t>УЧИТЕЛЯ-ДЕФЕКТОЛОГИ</t>
  </si>
  <si>
    <t>РМО учителей-дефектологов всех районов: Проведение итоговых заседаний РМО</t>
  </si>
  <si>
    <t>С 4 по 11 мая</t>
  </si>
  <si>
    <t>Учителя-дефектологи ОУ</t>
  </si>
  <si>
    <t>ИНОСТРАННЫЙ ЯЗЫК</t>
  </si>
  <si>
    <t>РМО Октябрьского района. Заседание РМО № 4 «Итоги прошедшего учебного года 2021-2022»</t>
  </si>
  <si>
    <t xml:space="preserve">Анализ работы РМО за прошедший год.
Перспективное планирование на 2022-2023 уч. г.
</t>
  </si>
  <si>
    <t xml:space="preserve">Май 2022 года, 
МАОУ СШ №72
</t>
  </si>
  <si>
    <t xml:space="preserve">
Батурина Е.В., руководитель РМО
</t>
  </si>
  <si>
    <t>Руководители ШМО</t>
  </si>
  <si>
    <t>РМО Ленинского и Кировского районов. Заседание РМО № 4 «Итоги прошедшего учебного года 2021-2022»</t>
  </si>
  <si>
    <t>Шулешова Л.В., руководитель РМО</t>
  </si>
  <si>
    <t>РМО Советский район. 1. Заседание РМО № 4 «Итоги прошедшего учебного года 2021-2022» 2. Окружной квест «Английский вокруг меня» для 2-4 классов</t>
  </si>
  <si>
    <t>1. Анализ работы РМО за прошедший год.
Перспективное планирование на 2022-2023 уч. г.
Подготовка материалов к работе секции на Августовской конференции
2. создание творческой среды для самореализации учащихся</t>
  </si>
  <si>
    <t>1. Дистанционно
МАОУ СШ №24
11.05.22
2. 20.05.22</t>
  </si>
  <si>
    <t>1. Романова А.Д. 2. Малахова Е. С.</t>
  </si>
  <si>
    <t>1. Руководители ОМО Советского района 2. учащиеся иностранных языков округ «Солнечный», экспертное жюри из учителей иностранных языков МАОУ СШ №156</t>
  </si>
  <si>
    <t>ИСКУССТВО</t>
  </si>
  <si>
    <t>Выездной пленэр</t>
  </si>
  <si>
    <t>Освоение материалов и техник живописи и графики в условиях воздушной среды</t>
  </si>
  <si>
    <t>Белоусова С.А., руководитель ГМО, Меркурьева Ю.С., методист КДРП</t>
  </si>
  <si>
    <t>ИСТОРИЯ И ОБЩЕСТВОЗНАНИЕ</t>
  </si>
  <si>
    <t>РМО Октябрьского района. Заседание "Подведение итогов работы РМО за 2021-22 уч.год. Планирование на 2022-23 уч.год"</t>
  </si>
  <si>
    <t>Подведение итогов работы за год. Планирование деятельности на следующий уч. год</t>
  </si>
  <si>
    <t>18.05.2022, 15.00,
 Конференция ZOOM</t>
  </si>
  <si>
    <t>Данилюк О.В., руководитель РМО</t>
  </si>
  <si>
    <t>15 чел.</t>
  </si>
  <si>
    <t xml:space="preserve">РМО Свердловского района. Заседание "Анализ результатов деятельности РМО.  Планирование работы на 2022-23 уч.год" </t>
  </si>
  <si>
    <t xml:space="preserve">11.05.2022, 15.00,  МАОУ СШ № 17, ул. Кольцевая, 34 </t>
  </si>
  <si>
    <t>Черная Т.Н., руководитель РМО</t>
  </si>
  <si>
    <t>Учителя школ Свердловского района</t>
  </si>
  <si>
    <t>РМО Свердловского района. Обсуждение участия в Летописи Победы</t>
  </si>
  <si>
    <t>Обсуждение итогового продукта</t>
  </si>
  <si>
    <t xml:space="preserve">4.05.2022, 14.30,  МАОУ СШ № 17, ул. Кольцевая, 34 </t>
  </si>
  <si>
    <t>РМО Свердловского района. Подготовка к проведению ЕГЭ, ОГЭ по истории и обществознанию</t>
  </si>
  <si>
    <t>Проведение консультаций и обмен опытом учителей района</t>
  </si>
  <si>
    <t xml:space="preserve">18.05.2022, 15.00, МАОУ СШ № 17, ул. Кольцевая, 34 </t>
  </si>
  <si>
    <t>РМО Свердловского района. Возможности РЭШ</t>
  </si>
  <si>
    <t>Использование данного ресурса в работе учителей</t>
  </si>
  <si>
    <t xml:space="preserve">в течение месяца, МАОУ СШ № 17, ул. Кольцевая, 34 </t>
  </si>
  <si>
    <t>РМО Свердловского района. Консультация на тему: "Конструктор рабочих программ"</t>
  </si>
  <si>
    <t>Регистрация учителей Свердловского района на сайте</t>
  </si>
  <si>
    <t>РМО Кировского района. Круглый стол по обновленному ФГОС</t>
  </si>
  <si>
    <t>Понимание и определение новых подходов к преподаванию истории в 5 классе</t>
  </si>
  <si>
    <t xml:space="preserve">18.05.2022, 15.00, ZOOM
 </t>
  </si>
  <si>
    <t>Чучунева Д.О., руководитель РМО</t>
  </si>
  <si>
    <t>РМО Кировского района. Вебинар «Конструктор рабочих программ»</t>
  </si>
  <si>
    <t>Составление рабочих программ с помощью сервиса конструктора</t>
  </si>
  <si>
    <r>
      <rPr>
        <sz val="12"/>
        <color rgb="FF000000"/>
        <rFont val="Times New Roman"/>
        <charset val="204"/>
      </rPr>
      <t xml:space="preserve"> 19.05.2022, 15.00, ZOOM</t>
    </r>
    <r>
      <rPr>
        <b/>
        <sz val="12"/>
        <color rgb="FFFF0000"/>
        <rFont val="Times New Roman"/>
        <charset val="204"/>
      </rPr>
      <t xml:space="preserve">
</t>
    </r>
  </si>
  <si>
    <t xml:space="preserve">15 чел. </t>
  </si>
  <si>
    <t>РМО Советского района. Заседание «Анализ результатов деятельности РМО учителей истории и обществознания за 2021-2022 учебном году. Планирование деятельности МО на следующий уч.год»</t>
  </si>
  <si>
    <t xml:space="preserve">Подведены итоги работы РМО. Определены положительные и неудавшиеся стороны мероприятий.
В соответствии с методической темой ГМО составлен проект плана на 2022-23 уч.год 
</t>
  </si>
  <si>
    <t>дата проведения на согласовании, 15.00, ZOOM</t>
  </si>
  <si>
    <t>Карпова Н.В., руководитель РМО</t>
  </si>
  <si>
    <t>Руководители ОМО, ШМО</t>
  </si>
  <si>
    <t>РУССКИЙ ЯЗЫК И ЛИТЕРАТУРА</t>
  </si>
  <si>
    <t>.РМО Октябрьского района. Итоговое заседание РМО</t>
  </si>
  <si>
    <t>Подведение итогов работы РМО, отбор успешных практик для предъявления профессиональному сообществу на августовской конференции.</t>
  </si>
  <si>
    <t>11.05. 2022 , в 15. 00, МБОУ СШ № 72</t>
  </si>
  <si>
    <t>Заблоцкая Л. Л., руководитель РМО Октябрьского района</t>
  </si>
  <si>
    <t>РМО Ленинского района. Итоговое заседание РМО</t>
  </si>
  <si>
    <t>Подведение итогов деятельности РМО, составление перспективного плана на 2022 - 2023 учебный год.</t>
  </si>
  <si>
    <t>16.05. 2022, в 14.30, МБОУ СШ № 94</t>
  </si>
  <si>
    <t>Шабанова Е. Н., руководитель РМО Ленинского района</t>
  </si>
  <si>
    <t>РМО Советского района. Итоговое заседание РМО</t>
  </si>
  <si>
    <t>Вторая неделя месяца (формат уточняется)</t>
  </si>
  <si>
    <t>Травникова Т. А., руководитель РМО Советского района</t>
  </si>
  <si>
    <t>РМО Центрального и Железнодорожного района. Итоговое заседание РМО</t>
  </si>
  <si>
    <t>Подведение итогов деятельности, выявление проблем в работе РМО, составление перспективного плана на 2022 - 2023 учебный год.</t>
  </si>
  <si>
    <t>Руднова С. Ю., руководитель РМО Центрального и Железнодорожного районов</t>
  </si>
  <si>
    <t xml:space="preserve">Физика </t>
  </si>
  <si>
    <t>РМО Центрального района. Итоговое заседание РМО</t>
  </si>
  <si>
    <t>Подведение итогов деятельности РМО за 2021-22 уч.год. . Планирование на 2022 - 2023 учебный год. Предложения по проведению августовских площадок</t>
  </si>
  <si>
    <t>04.05.2022, 16.00, МАОУ Гимназия № 2, ул. Марковского, 36</t>
  </si>
  <si>
    <t>Гризан Н.Ю., руководитель РМО</t>
  </si>
  <si>
    <t>04.05.2022, 16.00, МАОУ СШ № 152, ул. Ястынская, 9Д</t>
  </si>
  <si>
    <t>Купцова А.В., руководитель РМО</t>
  </si>
  <si>
    <t>РМО Кировского района. Итоговое заседание РМО</t>
  </si>
  <si>
    <t>04.05.2022, 16.00, МАОУ Гимназия № 4, ул. Пионерской правды, 5</t>
  </si>
  <si>
    <t>Борщева С.С., руководитель РМО</t>
  </si>
  <si>
    <t>РМО Октябрьского района. Итоговое заседание РМО</t>
  </si>
  <si>
    <t>11.05.2022, 16.00, МАОУ Лицей № 1, ул. Словцова, 14</t>
  </si>
  <si>
    <t>Таранова М.А., руководитель РМО</t>
  </si>
  <si>
    <t>РМО Железнодорожного района. Итоговое заседание РМО</t>
  </si>
  <si>
    <t>11.05.2022, 16.00, МАОУ Гимназия № 9, ул. Мечникова, 13</t>
  </si>
  <si>
    <t>Буракова А.Н., руководитель РМО</t>
  </si>
  <si>
    <t>РМО Свердловского района. Итоговое заседание РМО</t>
  </si>
  <si>
    <t>11.05.2022, 16.00, МАОУ СШ № 23, ул. Парашютная, 8</t>
  </si>
  <si>
    <t>Еничева О.И.,     руководитель РМО</t>
  </si>
  <si>
    <t>ОБЖ</t>
  </si>
  <si>
    <t>РМО Ленинского и Кировского районов. Методическое заседание: 
 Организационные вопросы</t>
  </si>
  <si>
    <t>Подготовка к учебным сборам. Итоги учебного года</t>
  </si>
  <si>
    <t>18.05.2022г. 15.00, МБОУ СШ №65, Аральская,5</t>
  </si>
  <si>
    <t xml:space="preserve">Ющук Е.А., руководитель РМО </t>
  </si>
  <si>
    <t>Учителя ОБЖ, 25 чел.</t>
  </si>
  <si>
    <t>РМО Ленинского и Кировского районов. Вахта памяти в Ленинском районе</t>
  </si>
  <si>
    <t>Способствовать подготовке молодежи призывного и допризывного возраста к службе в Вооруженных силах России</t>
  </si>
  <si>
    <t>4.05-6.05,9.05
 Мемориальный комплекс в часть 70 летия Победы, посвященный боевым и трудовым подвигам жителей Ленинского района в годы ВОВ. (пр. Красноярский рабочий, 29)</t>
  </si>
  <si>
    <t>Ющук Е.А., руководитель РМО, администрация Ленинского района</t>
  </si>
  <si>
    <t>75 участников</t>
  </si>
  <si>
    <t xml:space="preserve">РМО Ленинского района. Учебные сборы учеников 10 классов ОО Ленинского района </t>
  </si>
  <si>
    <t>Закрепление знаний, умений и навыков учащихся по важнейшим разделам программы допризывной подготовки</t>
  </si>
  <si>
    <t>23- 27.05.2022,  9.00, ОО Ленинского района</t>
  </si>
  <si>
    <t>Ющук Е.А., руководитель РМО, преподаватели-организаторы  ОБЖ ОО Ленинского района</t>
  </si>
  <si>
    <t>300  человек</t>
  </si>
  <si>
    <t>РМО Ленинского и Кировского районов. Заседание:
 "Анализ деятельности РМО за 2021-2022 уч. год"</t>
  </si>
  <si>
    <t>Обобщить полученные результаты работы РМО</t>
  </si>
  <si>
    <t>31.05.2022, 14.00,
 МБОУ СШ № 65,
 ул.Аральская, 5</t>
  </si>
  <si>
    <t>25 человек</t>
  </si>
  <si>
    <t>БИОЛОГИЯ</t>
  </si>
  <si>
    <t>РМО Кировского района. Круглый стол "Анализ деятельности РМО за 2021-2022 учебный год"</t>
  </si>
  <si>
    <t>Подведены итоги работы РМО. Составлен проект плана деятельности РМО на 2022-2023 учебный год</t>
  </si>
  <si>
    <t>МАОУ СШ №55, ул Павлова, 70</t>
  </si>
  <si>
    <t>Рыжкова И.Г., руководитель РМО</t>
  </si>
  <si>
    <t>РМО Свердловского района. Круглый стол "Анализ деятельности РМО за 2021-2022 учебный год"</t>
  </si>
  <si>
    <t>МАОУ Гимназия №14, пер.Медицинский, 27</t>
  </si>
  <si>
    <t>Горяинова А.В., руководитель РМО</t>
  </si>
  <si>
    <t>Методические объединения ДО</t>
  </si>
  <si>
    <t>РМО Свердловского района по направлению "Ранний возраст"</t>
  </si>
  <si>
    <t>Представлены технологии, способствующие  формированию предпосылок патриотоического воспитания</t>
  </si>
  <si>
    <t xml:space="preserve">12.05.2022, время и место уточняется </t>
  </si>
  <si>
    <t>Старовойтова И.А., руководитель РМО по направлению "Ранний возраст" в Свердловском районе</t>
  </si>
  <si>
    <t xml:space="preserve">Заместитель директора </t>
  </si>
  <si>
    <t>Г.В. Гребенцова</t>
  </si>
  <si>
    <t xml:space="preserve">ПРИЛОЖЕНИЕ 2 </t>
  </si>
  <si>
    <r>
      <rPr>
        <b/>
        <sz val="14"/>
        <color rgb="FF000000"/>
        <rFont val="Times New Roman"/>
        <charset val="134"/>
      </rPr>
      <t xml:space="preserve"> к плану мероприятий МКУ КИМЦ на </t>
    </r>
    <r>
      <rPr>
        <b/>
        <sz val="14"/>
        <color rgb="FFFF0000"/>
        <rFont val="Times New Roman"/>
        <charset val="134"/>
      </rPr>
      <t>май 2022 г.</t>
    </r>
  </si>
  <si>
    <t>Организация работы редакционного отдела</t>
  </si>
  <si>
    <t>Изготовление сборников, дипломов, сертификатов, грамот, благодарственных писем, приглашений и др. полиграфической продукции к городским мероприятиям по заявкам МКУ КИМЦ и ГУО</t>
  </si>
  <si>
    <t>Полиграфическая продукция изготовлена</t>
  </si>
  <si>
    <t>Быконя Н. В.
 Алякин А. С.
 Прусакова Е. В.</t>
  </si>
  <si>
    <t>Организация хозяйственной части</t>
  </si>
  <si>
    <t>Подготовка документации на поставку бумаги и картриджей (сбор ценовых ответов и анализ цен,  в соответствии с нормативными затратами . Если цена не меняется в течение месяца подготовка письма в ГУО о внесении изменения стоимости закупаемых товаров: картриджи и бумага белая (различной марки, плотности и кол-во листов в пачке)</t>
  </si>
  <si>
    <t>Электронный аукцион</t>
  </si>
  <si>
    <t>в течение месяца ДМЗ</t>
  </si>
  <si>
    <t>Любимова Е.В.</t>
  </si>
  <si>
    <t>Осуществление контроля за размещенной закупкой, если цены будут стабильными  (электронный аукцион на поставку бумаги и картриджей)</t>
  </si>
  <si>
    <t>Работа с организациями и отдельными физическими лицами на поставку товаров, оказания услуг и т.д. в пределах утвержденной сметы</t>
  </si>
  <si>
    <t>Ценовые запросы на товары, услуги  и работы. письма, корректировки и т.д.</t>
  </si>
  <si>
    <t>в течение месяца ул. Вавилова, д. 90</t>
  </si>
  <si>
    <t>Работа с бухгалтерией по контрактам, ГПХ договорам,с документами на оплату, а также вести материальный учет и своевременное их списание</t>
  </si>
  <si>
    <t>Подготовка контрактов, ГПХ договоров, актов списания материальных запасов, ведомостей списания материальных запасов</t>
  </si>
  <si>
    <t>Работа с бюджетными сметами и выставление их на BUS.GOV.RU</t>
  </si>
  <si>
    <t>Выставление в течении 5 рабочих дней</t>
  </si>
  <si>
    <t>Отслеживание и работа с документами в СБИС по договорам и контрактам на оплату</t>
  </si>
  <si>
    <t>Перенапрвление их специалистам  бухгалтерии</t>
  </si>
  <si>
    <t>Отслеживание, выставление на ЕИС в разделе Реестр контрактов отчетных документов (УПД, Акты и платежные поручения) по контрактам  по п.8 и 29 часть 1 ст. 93  ФЗ 44 по адресам ул. Белинского, д.1 и ул. Маерчака, д. 34 корпус 2 и их корректировки</t>
  </si>
  <si>
    <t xml:space="preserve">Техническое обеспечение работы Центра </t>
  </si>
  <si>
    <t>Создание резервных копий виртуальных машин (портал kimc.ms, и т.д.)</t>
  </si>
  <si>
    <t>Резервные копии до востребования</t>
  </si>
  <si>
    <t>Раз в месяц</t>
  </si>
  <si>
    <t>Дубровский С.А.</t>
  </si>
  <si>
    <t>Резервированое копирование документов, хранящихся на серевере serverkimc, на отдельное устройство</t>
  </si>
  <si>
    <t>Резервные копии документов из папок пользователей, до востребования</t>
  </si>
  <si>
    <t>Многократно в течении месяца</t>
  </si>
  <si>
    <t>Настройка wi-fi. Выявление причины отказа покдлючения, перенастройка</t>
  </si>
  <si>
    <t>Обеспечение подключения к wi-fi сетям</t>
  </si>
  <si>
    <t>В течении месяца</t>
  </si>
  <si>
    <t>Настройка маршрутизатора. Мониторинг трафика. Изменение конфигурации в случае необходимости. Резервирование измененных настроек</t>
  </si>
  <si>
    <t>Обеспечение доступа к интернету, внутренней локальной сети, доступа к порталу kimc.ms, доступ к базе для ГУО по внутренней сети организованной ГУО и т.д.</t>
  </si>
  <si>
    <t>Проведение и обслуживание локальной сети, поиск и устранение проблем в проводных сетях и коммуникационном оборудовании</t>
  </si>
  <si>
    <t>Доступ к интернету и локальным ресурсам внутри учреждения</t>
  </si>
  <si>
    <t>Проведение сети по требованию, обслуживание сети в течении месяца</t>
  </si>
  <si>
    <t>Введение в эксплуатацию корпоративного облака NextCloud, OnlyOffice, доведение информации до сотрудников</t>
  </si>
  <si>
    <t>Доступ к внутренним ресурсам</t>
  </si>
  <si>
    <t>Сборка ПК из комплектующих, замена комплектующих, выявление неисправностей и их устранение</t>
  </si>
  <si>
    <t>Работа собранных ПК и ПК прошедших upgrade</t>
  </si>
  <si>
    <t>Сборка ПК по мере поступления комплектующих, устранение неисправностей по мере возникновения проблем</t>
  </si>
  <si>
    <t>Участие в мероприятиях как техспециалист</t>
  </si>
  <si>
    <t>Техническое сопровождение мероприятий</t>
  </si>
  <si>
    <t>По мере необходимости</t>
  </si>
  <si>
    <t>Консультация пользователей</t>
  </si>
  <si>
    <t>Сопровождение портала</t>
  </si>
  <si>
    <t>подготовка и размещение материалов, изменения в структуре разделов, модификация шаблонов</t>
  </si>
  <si>
    <t>Кучеренко М.А.</t>
  </si>
  <si>
    <t>Консультации и техническая поддержка пользователей онлайн-сервисов МКУ КИМЦ</t>
  </si>
  <si>
    <t>Разработка, сопровождение, модификация программного обеспечения</t>
  </si>
  <si>
    <t>по запросу</t>
  </si>
  <si>
    <t>Поддержание работоспособности серверов и сетей</t>
  </si>
  <si>
    <t>Тестирование сетевой ифраструктуры, настройка оборудоваия и сервисов</t>
  </si>
  <si>
    <t>Бурмакин В.Н.</t>
  </si>
  <si>
    <t>Консультации и техническая поддержка пользователей</t>
  </si>
  <si>
    <t>Обслуживание ПК и оргтехники</t>
  </si>
  <si>
    <t>Обновление ПО, заправка и чистка</t>
  </si>
  <si>
    <t>Техническая поддержка мероприятий</t>
  </si>
  <si>
    <t>Размещение материалов на сайт kimc.ms</t>
  </si>
  <si>
    <t>Кадровое делопроизводство</t>
  </si>
  <si>
    <t>Ежемесячный отчет "Квотирование рабочих мест для инвалидов"</t>
  </si>
  <si>
    <t>Своевременная сдача отчета</t>
  </si>
  <si>
    <t>до 10.05.2022</t>
  </si>
  <si>
    <t xml:space="preserve">Дубовик Т.Н. </t>
  </si>
  <si>
    <t>Своевременная подача сведений в пенсионный фонд о приеме, переводе и т.п.</t>
  </si>
  <si>
    <t>не позднее 1 рабочего дня со дня издания приказа</t>
  </si>
  <si>
    <t xml:space="preserve">Проведение инструктажа по ОТ, ПБ, и ГО и ЧС,  организация проведения проверки знаний свех сотрудников по ОТ. </t>
  </si>
  <si>
    <t>выполнение требований законодательства по своевременному проведению инструктажей</t>
  </si>
  <si>
    <t>Отработка подачи сведений и отчетов на платформе Работа России</t>
  </si>
  <si>
    <t>Соответсвие  новым требованиям  законодательствва по размещению инфорации</t>
  </si>
  <si>
    <t>Массовое оформление отпусков сотрудникам МКУ КИМЦ</t>
  </si>
  <si>
    <t>своевременное предоставление отпусков</t>
  </si>
  <si>
    <t xml:space="preserve">Изучение и работа на новой платформе электронной почты.  </t>
  </si>
  <si>
    <t>осуществление рассылки писем по новым адресам ОО</t>
  </si>
</sst>
</file>

<file path=xl/styles.xml><?xml version="1.0" encoding="utf-8"?>
<styleSheet xmlns="http://schemas.openxmlformats.org/spreadsheetml/2006/main">
  <numFmts count="8">
    <numFmt numFmtId="176" formatCode="d\ mmmm"/>
    <numFmt numFmtId="177" formatCode="_-* #\.##0.00\ &quot;₽&quot;_-;\-* #\.##0.00\ &quot;₽&quot;_-;_-* \-??\ &quot;₽&quot;_-;_-@_-"/>
    <numFmt numFmtId="178" formatCode="_-* #\.##0.00_-;\-* #\.##0.00_-;_-* &quot;-&quot;??_-;_-@_-"/>
    <numFmt numFmtId="179" formatCode="_-* #\.##0_-;\-* #\.##0_-;_-* &quot;-&quot;_-;_-@_-"/>
    <numFmt numFmtId="180" formatCode="_-* #\.##0\ &quot;₽&quot;_-;\-* #\.##0\ &quot;₽&quot;_-;_-* \-\ &quot;₽&quot;_-;_-@_-"/>
    <numFmt numFmtId="181" formatCode="dd\.mm\.yy"/>
    <numFmt numFmtId="182" formatCode="dd\.mm\.yyyy"/>
    <numFmt numFmtId="183" formatCode="dd\.mm"/>
  </numFmts>
  <fonts count="85">
    <font>
      <sz val="10"/>
      <color rgb="FF000000"/>
      <name val="Calibri"/>
      <charset val="134"/>
      <scheme val="minor"/>
    </font>
    <font>
      <sz val="12"/>
      <color rgb="FF000000"/>
      <name val="Times New Roman"/>
      <charset val="204"/>
    </font>
    <font>
      <sz val="11"/>
      <color rgb="FF000000"/>
      <name val="Times New Roman"/>
      <charset val="204"/>
    </font>
    <font>
      <sz val="10"/>
      <color rgb="FF000000"/>
      <name val="Arial"/>
      <charset val="134"/>
    </font>
    <font>
      <b/>
      <sz val="12"/>
      <color rgb="FF000000"/>
      <name val="Arial"/>
      <charset val="204"/>
    </font>
    <font>
      <sz val="12"/>
      <name val="Calibri"/>
      <charset val="204"/>
    </font>
    <font>
      <b/>
      <sz val="10"/>
      <color rgb="FF000000"/>
      <name val="Arial"/>
      <charset val="134"/>
    </font>
    <font>
      <b/>
      <sz val="14"/>
      <color rgb="FF000000"/>
      <name val="Times New Roman"/>
      <charset val="134"/>
    </font>
    <font>
      <sz val="10"/>
      <name val="Calibri"/>
      <charset val="134"/>
    </font>
    <font>
      <b/>
      <sz val="9"/>
      <color rgb="FF000000"/>
      <name val="Times New Roman"/>
      <charset val="134"/>
    </font>
    <font>
      <b/>
      <sz val="12"/>
      <color rgb="FF0000CC"/>
      <name val="Times New Roman"/>
      <charset val="134"/>
    </font>
    <font>
      <b/>
      <sz val="12"/>
      <color rgb="FF0000CC"/>
      <name val="Times New Roman"/>
      <charset val="204"/>
    </font>
    <font>
      <sz val="12"/>
      <name val="Times New Roman"/>
      <charset val="204"/>
    </font>
    <font>
      <sz val="12"/>
      <color theme="1"/>
      <name val="Times New Roman"/>
      <charset val="204"/>
    </font>
    <font>
      <b/>
      <sz val="12"/>
      <color rgb="FF0000FF"/>
      <name val="Times New Roman"/>
      <charset val="204"/>
    </font>
    <font>
      <u/>
      <sz val="12"/>
      <color rgb="FF000000"/>
      <name val="Times New Roman"/>
      <charset val="204"/>
    </font>
    <font>
      <sz val="14"/>
      <color rgb="FF000000"/>
      <name val="Times New Roman"/>
      <charset val="134"/>
    </font>
    <font>
      <sz val="8"/>
      <color rgb="FF000000"/>
      <name val="Calibri"/>
      <charset val="204"/>
      <scheme val="minor"/>
    </font>
    <font>
      <b/>
      <sz val="11"/>
      <color rgb="FF0000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0000"/>
      <name val="Calibri"/>
      <charset val="134"/>
    </font>
    <font>
      <b/>
      <sz val="14"/>
      <color rgb="FF073763"/>
      <name val="Arial"/>
      <charset val="134"/>
    </font>
    <font>
      <b/>
      <sz val="11"/>
      <color rgb="FF000000"/>
      <name val="Arial"/>
      <charset val="204"/>
    </font>
    <font>
      <b/>
      <sz val="16"/>
      <color rgb="FF000000"/>
      <name val="Arial"/>
      <charset val="134"/>
    </font>
    <font>
      <b/>
      <sz val="8"/>
      <color rgb="FF000000"/>
      <name val="Arial"/>
      <charset val="204"/>
    </font>
    <font>
      <b/>
      <sz val="12"/>
      <color rgb="FF0000FF"/>
      <name val="Arial"/>
      <charset val="134"/>
    </font>
    <font>
      <b/>
      <sz val="14"/>
      <color rgb="FF000000"/>
      <name val="Arial"/>
      <charset val="134"/>
    </font>
    <font>
      <b/>
      <sz val="12"/>
      <color rgb="FF000000"/>
      <name val="Times New Roman"/>
      <charset val="204"/>
    </font>
    <font>
      <b/>
      <sz val="12"/>
      <color theme="1"/>
      <name val="Times New Roman"/>
      <charset val="204"/>
    </font>
    <font>
      <sz val="12"/>
      <color rgb="FFFFE599"/>
      <name val="Times New Roman"/>
      <charset val="204"/>
    </font>
    <font>
      <b/>
      <sz val="12"/>
      <color rgb="FFFF0000"/>
      <name val="Times New Roman"/>
      <charset val="204"/>
    </font>
    <font>
      <sz val="12"/>
      <color rgb="FF171717"/>
      <name val="Times New Roman"/>
      <charset val="204"/>
    </font>
    <font>
      <b/>
      <sz val="18"/>
      <name val="Times New Roman"/>
      <charset val="204"/>
    </font>
    <font>
      <b/>
      <sz val="11"/>
      <color rgb="FF000000"/>
      <name val="Times New Roman"/>
      <charset val="204"/>
    </font>
    <font>
      <b/>
      <sz val="14"/>
      <color rgb="FF0000CC"/>
      <name val="Times New Roman"/>
      <charset val="134"/>
    </font>
    <font>
      <sz val="14"/>
      <color rgb="FF000000"/>
      <name val="Arial"/>
      <charset val="134"/>
    </font>
    <font>
      <sz val="18"/>
      <color rgb="FF000000"/>
      <name val="Times New Roman"/>
      <charset val="204"/>
    </font>
    <font>
      <sz val="18"/>
      <color rgb="FFFF0000"/>
      <name val="Times New Roman"/>
      <charset val="204"/>
    </font>
    <font>
      <sz val="11"/>
      <color rgb="FF000000"/>
      <name val="Calibri"/>
      <charset val="204"/>
      <scheme val="minor"/>
    </font>
    <font>
      <sz val="11"/>
      <color rgb="FF000000"/>
      <name val="Arial"/>
      <charset val="204"/>
    </font>
    <font>
      <sz val="9"/>
      <color rgb="FF000000"/>
      <name val="Arial"/>
      <charset val="134"/>
    </font>
    <font>
      <sz val="9"/>
      <color theme="1"/>
      <name val="Calibri"/>
      <charset val="134"/>
      <scheme val="minor"/>
    </font>
    <font>
      <b/>
      <sz val="18"/>
      <color rgb="FF000000"/>
      <name val="Times New Roman"/>
      <charset val="204"/>
    </font>
    <font>
      <b/>
      <sz val="8"/>
      <color rgb="FF000000"/>
      <name val="Times New Roman"/>
      <charset val="204"/>
    </font>
    <font>
      <sz val="8"/>
      <color rgb="FF000000"/>
      <name val="Times New Roman"/>
      <charset val="204"/>
    </font>
    <font>
      <b/>
      <sz val="22"/>
      <color rgb="FF0000FF"/>
      <name val="Times New Roman"/>
      <charset val="134"/>
    </font>
    <font>
      <b/>
      <sz val="10"/>
      <color rgb="FF000000"/>
      <name val="Times New Roman"/>
      <charset val="134"/>
    </font>
    <font>
      <sz val="16"/>
      <color rgb="FF0000FF"/>
      <name val="Times New Roman"/>
      <charset val="134"/>
    </font>
    <font>
      <sz val="18"/>
      <name val="Times New Roman"/>
      <charset val="204"/>
    </font>
    <font>
      <sz val="18"/>
      <color rgb="FF0000FF"/>
      <name val="Times New Roman"/>
      <charset val="204"/>
    </font>
    <font>
      <sz val="18"/>
      <color theme="1"/>
      <name val="Times New Roman"/>
      <charset val="204"/>
    </font>
    <font>
      <sz val="18"/>
      <color rgb="FF222222"/>
      <name val="Times New Roman"/>
      <charset val="204"/>
    </font>
    <font>
      <u/>
      <sz val="18"/>
      <color theme="1"/>
      <name val="Times New Roman"/>
      <charset val="204"/>
    </font>
    <font>
      <b/>
      <sz val="18"/>
      <color theme="1"/>
      <name val="Times New Roman"/>
      <charset val="204"/>
    </font>
    <font>
      <sz val="18"/>
      <color rgb="FF2C2D2E"/>
      <name val="Times New Roman"/>
      <charset val="204"/>
    </font>
    <font>
      <sz val="18"/>
      <color rgb="FF202124"/>
      <name val="Times New Roman"/>
      <charset val="204"/>
    </font>
    <font>
      <sz val="10"/>
      <color theme="1"/>
      <name val="Calibri"/>
      <charset val="134"/>
      <scheme val="minor"/>
    </font>
    <font>
      <sz val="18"/>
      <color rgb="FF000000"/>
      <name val="Times New Roman"/>
      <charset val="134"/>
    </font>
    <font>
      <b/>
      <sz val="18"/>
      <color rgb="FF0000FF"/>
      <name val="Times New Roman"/>
      <charset val="204"/>
    </font>
    <font>
      <sz val="10"/>
      <color theme="1"/>
      <name val="Arial"/>
      <charset val="134"/>
    </font>
    <font>
      <sz val="16"/>
      <color theme="1"/>
      <name val="Arial"/>
      <charset val="134"/>
    </font>
    <font>
      <sz val="16"/>
      <color rgb="FF000000"/>
      <name val="Arial"/>
      <charset val="134"/>
    </font>
    <font>
      <sz val="11"/>
      <color rgb="FFFA7D00"/>
      <name val="Calibri"/>
      <charset val="0"/>
      <scheme val="minor"/>
    </font>
    <font>
      <sz val="11"/>
      <color theme="1"/>
      <name val="Calibri"/>
      <charset val="134"/>
      <scheme val="minor"/>
    </font>
    <font>
      <sz val="11"/>
      <color theme="0"/>
      <name val="Calibri"/>
      <charset val="0"/>
      <scheme val="minor"/>
    </font>
    <font>
      <b/>
      <sz val="11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sz val="11"/>
      <color theme="1"/>
      <name val="Calibri"/>
      <charset val="0"/>
      <scheme val="minor"/>
    </font>
    <font>
      <b/>
      <sz val="18"/>
      <color theme="3"/>
      <name val="Calibri"/>
      <charset val="134"/>
      <scheme val="minor"/>
    </font>
    <font>
      <sz val="11"/>
      <color rgb="FF9C0006"/>
      <name val="Calibri"/>
      <charset val="0"/>
      <scheme val="minor"/>
    </font>
    <font>
      <sz val="11"/>
      <color rgb="FF3F3F76"/>
      <name val="Calibri"/>
      <charset val="0"/>
      <scheme val="minor"/>
    </font>
    <font>
      <sz val="11"/>
      <color rgb="FF00610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b/>
      <sz val="13"/>
      <color theme="3"/>
      <name val="Calibri"/>
      <charset val="134"/>
      <scheme val="minor"/>
    </font>
    <font>
      <b/>
      <sz val="11"/>
      <color theme="1"/>
      <name val="Calibri"/>
      <charset val="0"/>
      <scheme val="minor"/>
    </font>
    <font>
      <sz val="11"/>
      <color rgb="FF9C6500"/>
      <name val="Calibri"/>
      <charset val="0"/>
      <scheme val="minor"/>
    </font>
    <font>
      <b/>
      <sz val="15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4"/>
      <color rgb="FFFF0000"/>
      <name val="Times New Roman"/>
      <charset val="134"/>
    </font>
    <font>
      <b/>
      <sz val="16"/>
      <color rgb="FFFF0000"/>
      <name val="Arial"/>
      <charset val="134"/>
    </font>
    <font>
      <b/>
      <sz val="22"/>
      <color rgb="FFFF00FF"/>
      <name val="Times New Roman"/>
      <charset val="134"/>
    </font>
  </fonts>
  <fills count="4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6F6F6"/>
        <bgColor rgb="FFF6F6F6"/>
      </patternFill>
    </fill>
    <fill>
      <patternFill patternType="solid">
        <fgColor rgb="FFCFE2F3"/>
        <bgColor rgb="FFCFE2F3"/>
      </patternFill>
    </fill>
    <fill>
      <patternFill patternType="solid">
        <fgColor rgb="FFFFF2CC"/>
        <bgColor rgb="FFFFF2CC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99FF99"/>
        <bgColor rgb="FF99FF99"/>
      </patternFill>
    </fill>
    <fill>
      <patternFill patternType="solid">
        <fgColor rgb="FFF2DBDB"/>
        <bgColor rgb="FFF2DBDB"/>
      </patternFill>
    </fill>
    <fill>
      <patternFill patternType="solid">
        <fgColor rgb="FFF4CCCC"/>
        <bgColor rgb="FFF4CCCC"/>
      </patternFill>
    </fill>
    <fill>
      <patternFill patternType="solid">
        <fgColor rgb="FFF3F3F3"/>
        <bgColor rgb="FFF3F3F3"/>
      </patternFill>
    </fill>
    <fill>
      <patternFill patternType="solid">
        <fgColor rgb="FFF8F9FA"/>
        <bgColor rgb="FFF8F9FA"/>
      </patternFill>
    </fill>
    <fill>
      <patternFill patternType="solid">
        <fgColor theme="0"/>
        <bgColor theme="0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0" fontId="69" fillId="17" borderId="0" applyNumberFormat="0" applyBorder="0" applyAlignment="0" applyProtection="0">
      <alignment vertical="center"/>
    </xf>
    <xf numFmtId="180" fontId="63" fillId="0" borderId="0" applyFont="0" applyFill="0" applyBorder="0" applyAlignment="0" applyProtection="0">
      <alignment vertical="center"/>
    </xf>
    <xf numFmtId="0" fontId="69" fillId="16" borderId="0" applyNumberFormat="0" applyBorder="0" applyAlignment="0" applyProtection="0">
      <alignment vertical="center"/>
    </xf>
    <xf numFmtId="0" fontId="73" fillId="20" borderId="0" applyNumberFormat="0" applyBorder="0" applyAlignment="0" applyProtection="0">
      <alignment vertical="center"/>
    </xf>
    <xf numFmtId="179" fontId="63" fillId="0" borderId="0" applyFont="0" applyFill="0" applyBorder="0" applyAlignment="0" applyProtection="0">
      <alignment vertical="center"/>
    </xf>
    <xf numFmtId="177" fontId="63" fillId="0" borderId="0" applyFont="0" applyFill="0" applyBorder="0" applyAlignment="0" applyProtection="0">
      <alignment vertical="center"/>
    </xf>
    <xf numFmtId="178" fontId="63" fillId="0" borderId="0" applyFont="0" applyFill="0" applyBorder="0" applyAlignment="0" applyProtection="0">
      <alignment vertical="center"/>
    </xf>
    <xf numFmtId="0" fontId="69" fillId="26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0" fontId="69" fillId="28" borderId="0" applyNumberFormat="0" applyBorder="0" applyAlignment="0" applyProtection="0">
      <alignment vertical="center"/>
    </xf>
    <xf numFmtId="0" fontId="78" fillId="0" borderId="24" applyNumberFormat="0" applyFill="0" applyAlignment="0" applyProtection="0">
      <alignment vertical="center"/>
    </xf>
    <xf numFmtId="0" fontId="68" fillId="15" borderId="18" applyNumberFormat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9" fillId="36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63" fillId="21" borderId="21" applyNumberFormat="0" applyFon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81" fillId="0" borderId="0" applyNumberFormat="0" applyFill="0" applyBorder="0" applyAlignment="0" applyProtection="0">
      <alignment vertical="center"/>
    </xf>
    <xf numFmtId="0" fontId="80" fillId="0" borderId="23" applyNumberFormat="0" applyFill="0" applyAlignment="0" applyProtection="0">
      <alignment vertical="center"/>
    </xf>
    <xf numFmtId="0" fontId="77" fillId="0" borderId="23" applyNumberFormat="0" applyFill="0" applyAlignment="0" applyProtection="0">
      <alignment vertical="center"/>
    </xf>
    <xf numFmtId="0" fontId="65" fillId="0" borderId="20" applyNumberFormat="0" applyFill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72" fillId="19" borderId="19" applyNumberFormat="0" applyAlignment="0" applyProtection="0">
      <alignment vertical="center"/>
    </xf>
    <xf numFmtId="0" fontId="76" fillId="22" borderId="22" applyNumberFormat="0" applyAlignment="0" applyProtection="0">
      <alignment vertical="center"/>
    </xf>
    <xf numFmtId="0" fontId="75" fillId="15" borderId="19" applyNumberFormat="0" applyAlignment="0" applyProtection="0">
      <alignment vertical="center"/>
    </xf>
    <xf numFmtId="0" fontId="62" fillId="0" borderId="17" applyNumberFormat="0" applyFill="0" applyAlignment="0" applyProtection="0">
      <alignment vertical="center"/>
    </xf>
    <xf numFmtId="0" fontId="71" fillId="18" borderId="0" applyNumberFormat="0" applyBorder="0" applyAlignment="0" applyProtection="0">
      <alignment vertical="center"/>
    </xf>
    <xf numFmtId="0" fontId="64" fillId="38" borderId="0" applyNumberFormat="0" applyBorder="0" applyAlignment="0" applyProtection="0">
      <alignment vertical="center"/>
    </xf>
    <xf numFmtId="0" fontId="79" fillId="35" borderId="0" applyNumberFormat="0" applyBorder="0" applyAlignment="0" applyProtection="0">
      <alignment vertical="center"/>
    </xf>
    <xf numFmtId="0" fontId="64" fillId="14" borderId="0" applyNumberFormat="0" applyBorder="0" applyAlignment="0" applyProtection="0">
      <alignment vertical="center"/>
    </xf>
    <xf numFmtId="0" fontId="69" fillId="25" borderId="0" applyNumberFormat="0" applyBorder="0" applyAlignment="0" applyProtection="0">
      <alignment vertical="center"/>
    </xf>
    <xf numFmtId="0" fontId="69" fillId="24" borderId="0" applyNumberFormat="0" applyBorder="0" applyAlignment="0" applyProtection="0">
      <alignment vertical="center"/>
    </xf>
    <xf numFmtId="0" fontId="69" fillId="32" borderId="0" applyNumberFormat="0" applyBorder="0" applyAlignment="0" applyProtection="0">
      <alignment vertical="center"/>
    </xf>
    <xf numFmtId="0" fontId="64" fillId="34" borderId="0" applyNumberFormat="0" applyBorder="0" applyAlignment="0" applyProtection="0">
      <alignment vertical="center"/>
    </xf>
    <xf numFmtId="0" fontId="64" fillId="42" borderId="0" applyNumberFormat="0" applyBorder="0" applyAlignment="0" applyProtection="0">
      <alignment vertical="center"/>
    </xf>
    <xf numFmtId="0" fontId="69" fillId="33" borderId="0" applyNumberFormat="0" applyBorder="0" applyAlignment="0" applyProtection="0">
      <alignment vertical="center"/>
    </xf>
    <xf numFmtId="0" fontId="69" fillId="31" borderId="0" applyNumberFormat="0" applyBorder="0" applyAlignment="0" applyProtection="0">
      <alignment vertical="center"/>
    </xf>
    <xf numFmtId="0" fontId="64" fillId="30" borderId="0" applyNumberFormat="0" applyBorder="0" applyAlignment="0" applyProtection="0">
      <alignment vertical="center"/>
    </xf>
    <xf numFmtId="0" fontId="64" fillId="41" borderId="0" applyNumberFormat="0" applyBorder="0" applyAlignment="0" applyProtection="0">
      <alignment vertical="center"/>
    </xf>
    <xf numFmtId="0" fontId="69" fillId="29" borderId="0" applyNumberFormat="0" applyBorder="0" applyAlignment="0" applyProtection="0">
      <alignment vertical="center"/>
    </xf>
    <xf numFmtId="0" fontId="64" fillId="23" borderId="0" applyNumberFormat="0" applyBorder="0" applyAlignment="0" applyProtection="0">
      <alignment vertical="center"/>
    </xf>
    <xf numFmtId="0" fontId="64" fillId="27" borderId="0" applyNumberFormat="0" applyBorder="0" applyAlignment="0" applyProtection="0">
      <alignment vertical="center"/>
    </xf>
    <xf numFmtId="0" fontId="69" fillId="37" borderId="0" applyNumberFormat="0" applyBorder="0" applyAlignment="0" applyProtection="0">
      <alignment vertical="center"/>
    </xf>
    <xf numFmtId="0" fontId="64" fillId="40" borderId="0" applyNumberFormat="0" applyBorder="0" applyAlignment="0" applyProtection="0">
      <alignment vertical="center"/>
    </xf>
    <xf numFmtId="0" fontId="64" fillId="13" borderId="0" applyNumberFormat="0" applyBorder="0" applyAlignment="0" applyProtection="0">
      <alignment vertical="center"/>
    </xf>
    <xf numFmtId="0" fontId="64" fillId="39" borderId="0" applyNumberFormat="0" applyBorder="0" applyAlignment="0" applyProtection="0">
      <alignment vertical="center"/>
    </xf>
    <xf numFmtId="0" fontId="64" fillId="43" borderId="0" applyNumberFormat="0" applyBorder="0" applyAlignment="0" applyProtection="0">
      <alignment vertical="center"/>
    </xf>
  </cellStyleXfs>
  <cellXfs count="234">
    <xf numFmtId="0" fontId="0" fillId="0" borderId="0" xfId="0" applyFont="1" applyAlignment="1"/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horizontal="left" wrapText="1"/>
    </xf>
    <xf numFmtId="0" fontId="4" fillId="0" borderId="1" xfId="0" applyFont="1" applyBorder="1" applyAlignment="1">
      <alignment horizontal="right" wrapText="1"/>
    </xf>
    <xf numFmtId="0" fontId="5" fillId="0" borderId="1" xfId="0" applyFont="1" applyBorder="1"/>
    <xf numFmtId="0" fontId="6" fillId="0" borderId="0" xfId="0" applyFont="1" applyAlignment="1">
      <alignment horizontal="right" wrapText="1"/>
    </xf>
    <xf numFmtId="0" fontId="7" fillId="0" borderId="2" xfId="0" applyFont="1" applyBorder="1" applyAlignment="1">
      <alignment horizontal="center" wrapText="1"/>
    </xf>
    <xf numFmtId="0" fontId="8" fillId="0" borderId="3" xfId="0" applyFont="1" applyBorder="1"/>
    <xf numFmtId="0" fontId="7" fillId="0" borderId="0" xfId="0" applyFont="1" applyAlignment="1">
      <alignment horizont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0" fillId="0" borderId="2" xfId="0" applyFont="1" applyBorder="1" applyAlignment="1">
      <alignment horizontal="left" wrapText="1"/>
    </xf>
    <xf numFmtId="0" fontId="8" fillId="0" borderId="3" xfId="0" applyFont="1" applyBorder="1" applyAlignment="1">
      <alignment horizontal="left"/>
    </xf>
    <xf numFmtId="0" fontId="8" fillId="0" borderId="5" xfId="0" applyFont="1" applyBorder="1" applyAlignment="1">
      <alignment horizontal="left"/>
    </xf>
    <xf numFmtId="0" fontId="10" fillId="0" borderId="0" xfId="0" applyFont="1" applyAlignment="1">
      <alignment horizontal="center" wrapText="1"/>
    </xf>
    <xf numFmtId="0" fontId="1" fillId="0" borderId="6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0" fontId="1" fillId="0" borderId="5" xfId="0" applyFont="1" applyBorder="1" applyAlignment="1">
      <alignment horizontal="left" vertical="top" wrapText="1"/>
    </xf>
    <xf numFmtId="0" fontId="11" fillId="0" borderId="8" xfId="0" applyFont="1" applyBorder="1" applyAlignment="1">
      <alignment horizontal="left" vertical="top" wrapText="1"/>
    </xf>
    <xf numFmtId="0" fontId="12" fillId="0" borderId="9" xfId="0" applyFont="1" applyBorder="1" applyAlignment="1">
      <alignment horizontal="left" vertical="top" wrapText="1"/>
    </xf>
    <xf numFmtId="0" fontId="12" fillId="0" borderId="7" xfId="0" applyFont="1" applyBorder="1" applyAlignment="1">
      <alignment horizontal="left" vertical="top" wrapText="1"/>
    </xf>
    <xf numFmtId="0" fontId="11" fillId="0" borderId="0" xfId="0" applyFont="1" applyAlignment="1">
      <alignment horizontal="left" vertical="top" wrapText="1"/>
    </xf>
    <xf numFmtId="0" fontId="13" fillId="0" borderId="6" xfId="0" applyFont="1" applyBorder="1" applyAlignment="1">
      <alignment horizontal="left" vertical="top" wrapText="1"/>
    </xf>
    <xf numFmtId="0" fontId="13" fillId="0" borderId="7" xfId="0" applyFont="1" applyBorder="1" applyAlignment="1">
      <alignment horizontal="left" vertical="top" wrapText="1"/>
    </xf>
    <xf numFmtId="0" fontId="13" fillId="0" borderId="0" xfId="0" applyFont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13" fillId="0" borderId="5" xfId="0" applyFont="1" applyBorder="1" applyAlignment="1">
      <alignment horizontal="left" vertical="top" wrapText="1"/>
    </xf>
    <xf numFmtId="0" fontId="13" fillId="0" borderId="10" xfId="0" applyFont="1" applyBorder="1" applyAlignment="1">
      <alignment horizontal="left" vertical="top" wrapText="1"/>
    </xf>
    <xf numFmtId="0" fontId="13" fillId="0" borderId="11" xfId="0" applyFont="1" applyBorder="1" applyAlignment="1">
      <alignment horizontal="left" vertical="top" wrapText="1"/>
    </xf>
    <xf numFmtId="0" fontId="14" fillId="2" borderId="2" xfId="0" applyFont="1" applyFill="1" applyBorder="1" applyAlignment="1">
      <alignment horizontal="left" vertical="top" wrapText="1"/>
    </xf>
    <xf numFmtId="0" fontId="12" fillId="0" borderId="3" xfId="0" applyFont="1" applyBorder="1" applyAlignment="1">
      <alignment horizontal="left" vertical="top" wrapText="1"/>
    </xf>
    <xf numFmtId="0" fontId="12" fillId="0" borderId="5" xfId="0" applyFont="1" applyBorder="1" applyAlignment="1">
      <alignment horizontal="left" vertical="top" wrapText="1"/>
    </xf>
    <xf numFmtId="0" fontId="14" fillId="2" borderId="0" xfId="0" applyFont="1" applyFill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1" fillId="2" borderId="0" xfId="0" applyFont="1" applyFill="1" applyAlignment="1">
      <alignment horizontal="left" vertical="top" wrapText="1"/>
    </xf>
    <xf numFmtId="0" fontId="1" fillId="2" borderId="4" xfId="0" applyFont="1" applyFill="1" applyBorder="1" applyAlignment="1">
      <alignment horizontal="left" vertical="top" wrapText="1"/>
    </xf>
    <xf numFmtId="0" fontId="1" fillId="3" borderId="4" xfId="0" applyFont="1" applyFill="1" applyBorder="1" applyAlignment="1">
      <alignment horizontal="left" vertical="top" wrapText="1"/>
    </xf>
    <xf numFmtId="0" fontId="15" fillId="2" borderId="4" xfId="0" applyFont="1" applyFill="1" applyBorder="1" applyAlignment="1">
      <alignment horizontal="left" vertical="top" wrapText="1"/>
    </xf>
    <xf numFmtId="0" fontId="11" fillId="0" borderId="2" xfId="0" applyFont="1" applyBorder="1" applyAlignment="1">
      <alignment horizontal="left" vertical="top" wrapText="1"/>
    </xf>
    <xf numFmtId="0" fontId="1" fillId="0" borderId="12" xfId="0" applyFont="1" applyBorder="1" applyAlignment="1">
      <alignment horizontal="left" vertical="top" wrapText="1"/>
    </xf>
    <xf numFmtId="0" fontId="16" fillId="0" borderId="0" xfId="0" applyFont="1" applyAlignment="1">
      <alignment horizontal="left" wrapText="1"/>
    </xf>
    <xf numFmtId="0" fontId="17" fillId="0" borderId="0" xfId="0" applyFont="1" applyAlignment="1"/>
    <xf numFmtId="0" fontId="0" fillId="0" borderId="0" xfId="0" applyFont="1" applyAlignment="1">
      <alignment horizontal="left" vertical="top"/>
    </xf>
    <xf numFmtId="0" fontId="18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20" fillId="0" borderId="0" xfId="0" applyFont="1"/>
    <xf numFmtId="0" fontId="21" fillId="0" borderId="1" xfId="0" applyFont="1" applyBorder="1" applyAlignment="1">
      <alignment horizontal="right" wrapText="1"/>
    </xf>
    <xf numFmtId="0" fontId="8" fillId="0" borderId="1" xfId="0" applyFont="1" applyBorder="1"/>
    <xf numFmtId="0" fontId="22" fillId="0" borderId="4" xfId="0" applyFont="1" applyBorder="1" applyAlignment="1">
      <alignment horizontal="center"/>
    </xf>
    <xf numFmtId="0" fontId="23" fillId="0" borderId="3" xfId="0" applyFont="1" applyBorder="1" applyAlignment="1">
      <alignment horizontal="center"/>
    </xf>
    <xf numFmtId="0" fontId="8" fillId="0" borderId="5" xfId="0" applyFont="1" applyBorder="1"/>
    <xf numFmtId="0" fontId="24" fillId="0" borderId="5" xfId="0" applyFont="1" applyBorder="1" applyAlignment="1">
      <alignment horizontal="center" vertical="center" wrapText="1"/>
    </xf>
    <xf numFmtId="0" fontId="24" fillId="0" borderId="4" xfId="0" applyFont="1" applyBorder="1" applyAlignment="1">
      <alignment horizontal="center" vertical="center" wrapText="1"/>
    </xf>
    <xf numFmtId="0" fontId="25" fillId="4" borderId="3" xfId="0" applyFont="1" applyFill="1" applyBorder="1" applyAlignment="1">
      <alignment horizontal="center" vertical="center" wrapText="1"/>
    </xf>
    <xf numFmtId="0" fontId="26" fillId="5" borderId="3" xfId="0" applyFont="1" applyFill="1" applyBorder="1" applyAlignment="1">
      <alignment horizontal="center"/>
    </xf>
    <xf numFmtId="0" fontId="1" fillId="0" borderId="10" xfId="0" applyFont="1" applyBorder="1" applyAlignment="1">
      <alignment horizontal="left" vertical="top" wrapText="1"/>
    </xf>
    <xf numFmtId="0" fontId="1" fillId="0" borderId="11" xfId="0" applyFont="1" applyBorder="1" applyAlignment="1">
      <alignment horizontal="left" vertical="top" wrapText="1"/>
    </xf>
    <xf numFmtId="0" fontId="27" fillId="5" borderId="3" xfId="0" applyFont="1" applyFill="1" applyBorder="1" applyAlignment="1">
      <alignment horizontal="left" vertical="top" wrapText="1"/>
    </xf>
    <xf numFmtId="0" fontId="28" fillId="5" borderId="2" xfId="0" applyFont="1" applyFill="1" applyBorder="1" applyAlignment="1">
      <alignment horizontal="left" vertical="top" wrapText="1"/>
    </xf>
    <xf numFmtId="0" fontId="28" fillId="5" borderId="3" xfId="0" applyFont="1" applyFill="1" applyBorder="1" applyAlignment="1">
      <alignment horizontal="left" vertical="top" wrapText="1"/>
    </xf>
    <xf numFmtId="0" fontId="27" fillId="5" borderId="5" xfId="0" applyFont="1" applyFill="1" applyBorder="1" applyAlignment="1">
      <alignment horizontal="left" vertical="top" wrapText="1"/>
    </xf>
    <xf numFmtId="0" fontId="13" fillId="2" borderId="4" xfId="0" applyFont="1" applyFill="1" applyBorder="1" applyAlignment="1">
      <alignment horizontal="left" vertical="top" wrapText="1"/>
    </xf>
    <xf numFmtId="0" fontId="29" fillId="5" borderId="4" xfId="0" applyFont="1" applyFill="1" applyBorder="1" applyAlignment="1">
      <alignment horizontal="left" vertical="top" wrapText="1"/>
    </xf>
    <xf numFmtId="0" fontId="29" fillId="5" borderId="11" xfId="0" applyFont="1" applyFill="1" applyBorder="1" applyAlignment="1">
      <alignment horizontal="left" vertical="top" wrapText="1"/>
    </xf>
    <xf numFmtId="0" fontId="13" fillId="2" borderId="0" xfId="0" applyFont="1" applyFill="1" applyBorder="1" applyAlignment="1">
      <alignment horizontal="left" vertical="top" wrapText="1"/>
    </xf>
    <xf numFmtId="9" fontId="13" fillId="0" borderId="5" xfId="9" applyFont="1" applyBorder="1" applyAlignment="1">
      <alignment horizontal="left" vertical="top" wrapText="1"/>
    </xf>
    <xf numFmtId="181" fontId="13" fillId="0" borderId="4" xfId="0" applyNumberFormat="1" applyFont="1" applyBorder="1" applyAlignment="1">
      <alignment horizontal="left" vertical="top" wrapText="1"/>
    </xf>
    <xf numFmtId="0" fontId="13" fillId="0" borderId="1" xfId="0" applyFont="1" applyBorder="1" applyAlignment="1">
      <alignment horizontal="left" vertical="top" wrapText="1"/>
    </xf>
    <xf numFmtId="0" fontId="1" fillId="2" borderId="5" xfId="0" applyFont="1" applyFill="1" applyBorder="1" applyAlignment="1">
      <alignment horizontal="left" vertical="top" wrapText="1"/>
    </xf>
    <xf numFmtId="0" fontId="13" fillId="2" borderId="0" xfId="0" applyFont="1" applyFill="1" applyAlignment="1">
      <alignment horizontal="left" vertical="top" wrapText="1"/>
    </xf>
    <xf numFmtId="181" fontId="1" fillId="0" borderId="5" xfId="0" applyNumberFormat="1" applyFont="1" applyBorder="1" applyAlignment="1">
      <alignment horizontal="left" vertical="top" wrapText="1"/>
    </xf>
    <xf numFmtId="0" fontId="30" fillId="0" borderId="11" xfId="0" applyFont="1" applyBorder="1" applyAlignment="1">
      <alignment horizontal="left" vertical="top" wrapText="1"/>
    </xf>
    <xf numFmtId="0" fontId="31" fillId="0" borderId="5" xfId="0" applyFont="1" applyBorder="1" applyAlignment="1">
      <alignment horizontal="left" vertical="top" wrapText="1"/>
    </xf>
    <xf numFmtId="0" fontId="22" fillId="0" borderId="6" xfId="0" applyFont="1" applyBorder="1" applyAlignment="1">
      <alignment horizontal="center"/>
    </xf>
    <xf numFmtId="0" fontId="32" fillId="6" borderId="3" xfId="0" applyFont="1" applyFill="1" applyBorder="1" applyAlignment="1">
      <alignment horizontal="left" vertical="top" wrapText="1"/>
    </xf>
    <xf numFmtId="0" fontId="12" fillId="6" borderId="3" xfId="0" applyFont="1" applyFill="1" applyBorder="1" applyAlignment="1">
      <alignment horizontal="left" vertical="top" wrapText="1"/>
    </xf>
    <xf numFmtId="0" fontId="12" fillId="6" borderId="5" xfId="0" applyFont="1" applyFill="1" applyBorder="1" applyAlignment="1">
      <alignment horizontal="left" vertical="top" wrapText="1"/>
    </xf>
    <xf numFmtId="0" fontId="1" fillId="2" borderId="11" xfId="0" applyFont="1" applyFill="1" applyBorder="1" applyAlignment="1">
      <alignment horizontal="left" vertical="top" wrapText="1"/>
    </xf>
    <xf numFmtId="0" fontId="33" fillId="0" borderId="0" xfId="0" applyFont="1" applyAlignment="1">
      <alignment horizontal="center" vertical="top" wrapText="1"/>
    </xf>
    <xf numFmtId="0" fontId="16" fillId="0" borderId="0" xfId="0" applyFont="1" applyAlignment="1">
      <alignment horizontal="left" vertical="top" wrapText="1"/>
    </xf>
    <xf numFmtId="0" fontId="22" fillId="0" borderId="0" xfId="0" applyFont="1" applyAlignment="1">
      <alignment horizontal="center" vertical="top" wrapText="1"/>
    </xf>
    <xf numFmtId="0" fontId="34" fillId="0" borderId="0" xfId="0" applyFont="1" applyAlignment="1">
      <alignment horizontal="left" vertical="top" wrapText="1"/>
    </xf>
    <xf numFmtId="0" fontId="35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18" fillId="0" borderId="0" xfId="0" applyFont="1" applyAlignment="1">
      <alignment horizontal="center" vertical="top"/>
    </xf>
    <xf numFmtId="0" fontId="36" fillId="0" borderId="0" xfId="0" applyFont="1" applyAlignment="1">
      <alignment horizontal="left" vertical="top" wrapText="1"/>
    </xf>
    <xf numFmtId="0" fontId="37" fillId="0" borderId="0" xfId="0" applyFont="1" applyAlignment="1">
      <alignment horizontal="left" vertical="top" wrapText="1"/>
    </xf>
    <xf numFmtId="0" fontId="37" fillId="0" borderId="0" xfId="0" applyFont="1" applyFill="1" applyAlignment="1">
      <alignment horizontal="left" vertical="top" wrapText="1"/>
    </xf>
    <xf numFmtId="0" fontId="38" fillId="0" borderId="0" xfId="0" applyFont="1" applyAlignment="1">
      <alignment horizontal="center"/>
    </xf>
    <xf numFmtId="0" fontId="39" fillId="0" borderId="0" xfId="0" applyFont="1" applyAlignment="1">
      <alignment horizontal="center"/>
    </xf>
    <xf numFmtId="0" fontId="40" fillId="0" borderId="0" xfId="0" applyFont="1" applyAlignment="1">
      <alignment horizontal="left"/>
    </xf>
    <xf numFmtId="0" fontId="41" fillId="0" borderId="0" xfId="0" applyFont="1"/>
    <xf numFmtId="0" fontId="42" fillId="0" borderId="0" xfId="0" applyFont="1" applyAlignment="1">
      <alignment horizontal="left"/>
    </xf>
    <xf numFmtId="0" fontId="42" fillId="0" borderId="0" xfId="0" applyFont="1" applyAlignment="1">
      <alignment horizontal="center"/>
    </xf>
    <xf numFmtId="0" fontId="36" fillId="0" borderId="0" xfId="0" applyFont="1" applyAlignment="1"/>
    <xf numFmtId="0" fontId="43" fillId="0" borderId="0" xfId="0" applyFont="1" applyAlignment="1">
      <alignment horizontal="left"/>
    </xf>
    <xf numFmtId="0" fontId="44" fillId="0" borderId="0" xfId="0" applyFont="1" applyAlignment="1"/>
    <xf numFmtId="0" fontId="24" fillId="0" borderId="0" xfId="0" applyFont="1" applyAlignment="1">
      <alignment horizontal="left"/>
    </xf>
    <xf numFmtId="0" fontId="33" fillId="7" borderId="4" xfId="0" applyFont="1" applyFill="1" applyBorder="1" applyAlignment="1">
      <alignment horizontal="center"/>
    </xf>
    <xf numFmtId="0" fontId="45" fillId="0" borderId="1" xfId="0" applyFont="1" applyBorder="1" applyAlignment="1">
      <alignment horizontal="center" wrapText="1"/>
    </xf>
    <xf numFmtId="0" fontId="8" fillId="0" borderId="11" xfId="0" applyFont="1" applyBorder="1"/>
    <xf numFmtId="0" fontId="46" fillId="0" borderId="11" xfId="0" applyFont="1" applyBorder="1" applyAlignment="1">
      <alignment horizontal="left" wrapText="1"/>
    </xf>
    <xf numFmtId="0" fontId="46" fillId="0" borderId="11" xfId="0" applyFont="1" applyBorder="1" applyAlignment="1">
      <alignment horizontal="center" wrapText="1"/>
    </xf>
    <xf numFmtId="0" fontId="33" fillId="7" borderId="4" xfId="0" applyFont="1" applyFill="1" applyBorder="1" applyAlignment="1">
      <alignment horizontal="center" wrapText="1"/>
    </xf>
    <xf numFmtId="0" fontId="47" fillId="8" borderId="2" xfId="0" applyFont="1" applyFill="1" applyBorder="1" applyAlignment="1">
      <alignment horizontal="left" vertical="center" wrapText="1"/>
    </xf>
    <xf numFmtId="0" fontId="36" fillId="0" borderId="6" xfId="0" applyFont="1" applyBorder="1" applyAlignment="1">
      <alignment horizontal="left" vertical="top" wrapText="1"/>
    </xf>
    <xf numFmtId="0" fontId="36" fillId="0" borderId="4" xfId="0" applyFont="1" applyBorder="1" applyAlignment="1">
      <alignment horizontal="left" vertical="top" wrapText="1"/>
    </xf>
    <xf numFmtId="0" fontId="36" fillId="0" borderId="5" xfId="0" applyFont="1" applyBorder="1" applyAlignment="1">
      <alignment horizontal="left" vertical="top" wrapText="1"/>
    </xf>
    <xf numFmtId="0" fontId="36" fillId="0" borderId="11" xfId="0" applyFont="1" applyBorder="1" applyAlignment="1">
      <alignment horizontal="left" vertical="top" wrapText="1"/>
    </xf>
    <xf numFmtId="0" fontId="48" fillId="0" borderId="13" xfId="0" applyFont="1" applyBorder="1" applyAlignment="1">
      <alignment horizontal="left" vertical="top" wrapText="1"/>
    </xf>
    <xf numFmtId="0" fontId="48" fillId="0" borderId="10" xfId="0" applyFont="1" applyBorder="1" applyAlignment="1">
      <alignment horizontal="left" vertical="top" wrapText="1"/>
    </xf>
    <xf numFmtId="0" fontId="49" fillId="8" borderId="2" xfId="0" applyFont="1" applyFill="1" applyBorder="1" applyAlignment="1">
      <alignment horizontal="left" vertical="top" wrapText="1"/>
    </xf>
    <xf numFmtId="0" fontId="48" fillId="0" borderId="3" xfId="0" applyFont="1" applyBorder="1" applyAlignment="1">
      <alignment horizontal="left" vertical="top" wrapText="1"/>
    </xf>
    <xf numFmtId="0" fontId="48" fillId="0" borderId="5" xfId="0" applyFont="1" applyBorder="1" applyAlignment="1">
      <alignment horizontal="left" vertical="top" wrapText="1"/>
    </xf>
    <xf numFmtId="0" fontId="36" fillId="2" borderId="11" xfId="0" applyFont="1" applyFill="1" applyBorder="1" applyAlignment="1">
      <alignment horizontal="left" vertical="top" wrapText="1"/>
    </xf>
    <xf numFmtId="0" fontId="37" fillId="2" borderId="10" xfId="0" applyFont="1" applyFill="1" applyBorder="1" applyAlignment="1">
      <alignment horizontal="left" vertical="top" wrapText="1"/>
    </xf>
    <xf numFmtId="0" fontId="37" fillId="2" borderId="5" xfId="0" applyFont="1" applyFill="1" applyBorder="1" applyAlignment="1">
      <alignment horizontal="left" vertical="top" wrapText="1"/>
    </xf>
    <xf numFmtId="0" fontId="37" fillId="2" borderId="11" xfId="0" applyFont="1" applyFill="1" applyBorder="1" applyAlignment="1">
      <alignment horizontal="left" vertical="top" wrapText="1"/>
    </xf>
    <xf numFmtId="0" fontId="37" fillId="2" borderId="1" xfId="0" applyFont="1" applyFill="1" applyBorder="1" applyAlignment="1">
      <alignment horizontal="left" vertical="top" wrapText="1"/>
    </xf>
    <xf numFmtId="0" fontId="37" fillId="2" borderId="4" xfId="0" applyFont="1" applyFill="1" applyBorder="1" applyAlignment="1">
      <alignment horizontal="left" vertical="top" wrapText="1"/>
    </xf>
    <xf numFmtId="0" fontId="49" fillId="9" borderId="2" xfId="0" applyFont="1" applyFill="1" applyBorder="1" applyAlignment="1">
      <alignment horizontal="left" vertical="top" wrapText="1"/>
    </xf>
    <xf numFmtId="0" fontId="50" fillId="0" borderId="6" xfId="0" applyFont="1" applyBorder="1" applyAlignment="1">
      <alignment horizontal="left" vertical="top" wrapText="1"/>
    </xf>
    <xf numFmtId="0" fontId="50" fillId="2" borderId="4" xfId="0" applyFont="1" applyFill="1" applyBorder="1" applyAlignment="1">
      <alignment horizontal="left" vertical="top" wrapText="1"/>
    </xf>
    <xf numFmtId="0" fontId="50" fillId="2" borderId="6" xfId="0" applyFont="1" applyFill="1" applyBorder="1" applyAlignment="1">
      <alignment horizontal="left" vertical="top" wrapText="1"/>
    </xf>
    <xf numFmtId="176" fontId="50" fillId="2" borderId="4" xfId="0" applyNumberFormat="1" applyFont="1" applyFill="1" applyBorder="1" applyAlignment="1">
      <alignment horizontal="left" vertical="top" wrapText="1"/>
    </xf>
    <xf numFmtId="0" fontId="36" fillId="2" borderId="4" xfId="0" applyFont="1" applyFill="1" applyBorder="1" applyAlignment="1">
      <alignment horizontal="left" vertical="top" wrapText="1"/>
    </xf>
    <xf numFmtId="0" fontId="36" fillId="2" borderId="0" xfId="0" applyFont="1" applyFill="1" applyAlignment="1">
      <alignment horizontal="left" vertical="top" wrapText="1"/>
    </xf>
    <xf numFmtId="0" fontId="48" fillId="0" borderId="9" xfId="0" applyFont="1" applyBorder="1" applyAlignment="1">
      <alignment horizontal="left" vertical="top" wrapText="1"/>
    </xf>
    <xf numFmtId="0" fontId="49" fillId="0" borderId="8" xfId="0" applyFont="1" applyBorder="1" applyAlignment="1">
      <alignment horizontal="left" vertical="top" wrapText="1"/>
    </xf>
    <xf numFmtId="0" fontId="51" fillId="2" borderId="12" xfId="0" applyFont="1" applyFill="1" applyBorder="1" applyAlignment="1">
      <alignment horizontal="left" vertical="top" wrapText="1"/>
    </xf>
    <xf numFmtId="0" fontId="36" fillId="2" borderId="12" xfId="0" applyFont="1" applyFill="1" applyBorder="1" applyAlignment="1">
      <alignment horizontal="left" vertical="top" wrapText="1"/>
    </xf>
    <xf numFmtId="0" fontId="50" fillId="10" borderId="11" xfId="0" applyFont="1" applyFill="1" applyBorder="1" applyAlignment="1">
      <alignment horizontal="left" vertical="top" wrapText="1"/>
    </xf>
    <xf numFmtId="0" fontId="50" fillId="10" borderId="10" xfId="0" applyFont="1" applyFill="1" applyBorder="1" applyAlignment="1">
      <alignment horizontal="left" vertical="top" wrapText="1"/>
    </xf>
    <xf numFmtId="0" fontId="48" fillId="0" borderId="14" xfId="0" applyFont="1" applyBorder="1" applyAlignment="1">
      <alignment horizontal="left" vertical="top" wrapText="1"/>
    </xf>
    <xf numFmtId="0" fontId="50" fillId="2" borderId="12" xfId="0" applyFont="1" applyFill="1" applyBorder="1" applyAlignment="1">
      <alignment horizontal="left" vertical="top" wrapText="1"/>
    </xf>
    <xf numFmtId="0" fontId="50" fillId="2" borderId="11" xfId="0" applyFont="1" applyFill="1" applyBorder="1" applyAlignment="1">
      <alignment horizontal="left" vertical="top" wrapText="1"/>
    </xf>
    <xf numFmtId="0" fontId="50" fillId="2" borderId="10" xfId="0" applyFont="1" applyFill="1" applyBorder="1" applyAlignment="1">
      <alignment horizontal="left" vertical="top" wrapText="1"/>
    </xf>
    <xf numFmtId="0" fontId="49" fillId="0" borderId="6" xfId="0" applyFont="1" applyBorder="1" applyAlignment="1">
      <alignment horizontal="left" vertical="top" wrapText="1"/>
    </xf>
    <xf numFmtId="0" fontId="50" fillId="11" borderId="10" xfId="0" applyFont="1" applyFill="1" applyBorder="1" applyAlignment="1">
      <alignment horizontal="left" vertical="top" wrapText="1"/>
    </xf>
    <xf numFmtId="0" fontId="36" fillId="2" borderId="15" xfId="0" applyFont="1" applyFill="1" applyBorder="1" applyAlignment="1">
      <alignment horizontal="left" vertical="top" wrapText="1"/>
    </xf>
    <xf numFmtId="0" fontId="49" fillId="0" borderId="13" xfId="0" applyFont="1" applyBorder="1" applyAlignment="1">
      <alignment horizontal="left" vertical="top" wrapText="1"/>
    </xf>
    <xf numFmtId="0" fontId="50" fillId="10" borderId="4" xfId="0" applyFont="1" applyFill="1" applyBorder="1" applyAlignment="1">
      <alignment horizontal="left" vertical="top" wrapText="1"/>
    </xf>
    <xf numFmtId="0" fontId="37" fillId="0" borderId="10" xfId="0" applyFont="1" applyBorder="1" applyAlignment="1">
      <alignment horizontal="left" vertical="top" wrapText="1"/>
    </xf>
    <xf numFmtId="0" fontId="37" fillId="10" borderId="4" xfId="0" applyFont="1" applyFill="1" applyBorder="1" applyAlignment="1">
      <alignment horizontal="left" vertical="top" wrapText="1"/>
    </xf>
    <xf numFmtId="0" fontId="49" fillId="0" borderId="4" xfId="0" applyFont="1" applyBorder="1" applyAlignment="1">
      <alignment horizontal="left" vertical="top" wrapText="1"/>
    </xf>
    <xf numFmtId="0" fontId="36" fillId="10" borderId="4" xfId="0" applyFont="1" applyFill="1" applyBorder="1" applyAlignment="1">
      <alignment horizontal="left" vertical="top" wrapText="1"/>
    </xf>
    <xf numFmtId="0" fontId="51" fillId="2" borderId="4" xfId="0" applyFont="1" applyFill="1" applyBorder="1" applyAlignment="1">
      <alignment horizontal="left" vertical="top" wrapText="1"/>
    </xf>
    <xf numFmtId="0" fontId="36" fillId="2" borderId="13" xfId="0" applyFont="1" applyFill="1" applyBorder="1" applyAlignment="1">
      <alignment horizontal="left" vertical="top" wrapText="1"/>
    </xf>
    <xf numFmtId="0" fontId="36" fillId="2" borderId="10" xfId="0" applyFont="1" applyFill="1" applyBorder="1" applyAlignment="1">
      <alignment horizontal="left" vertical="top" wrapText="1"/>
    </xf>
    <xf numFmtId="0" fontId="36" fillId="10" borderId="10" xfId="0" applyFont="1" applyFill="1" applyBorder="1" applyAlignment="1">
      <alignment horizontal="left" vertical="top" wrapText="1"/>
    </xf>
    <xf numFmtId="0" fontId="49" fillId="2" borderId="6" xfId="0" applyFont="1" applyFill="1" applyBorder="1" applyAlignment="1">
      <alignment horizontal="left" vertical="top" wrapText="1"/>
    </xf>
    <xf numFmtId="0" fontId="52" fillId="2" borderId="4" xfId="0" applyFont="1" applyFill="1" applyBorder="1" applyAlignment="1">
      <alignment horizontal="left" vertical="top" wrapText="1"/>
    </xf>
    <xf numFmtId="0" fontId="50" fillId="10" borderId="0" xfId="0" applyFont="1" applyFill="1" applyAlignment="1">
      <alignment horizontal="left" vertical="top" wrapText="1"/>
    </xf>
    <xf numFmtId="0" fontId="36" fillId="10" borderId="11" xfId="0" applyFont="1" applyFill="1" applyBorder="1" applyAlignment="1">
      <alignment horizontal="left" vertical="top" wrapText="1"/>
    </xf>
    <xf numFmtId="0" fontId="50" fillId="2" borderId="0" xfId="0" applyFont="1" applyFill="1" applyAlignment="1">
      <alignment horizontal="left" vertical="top" wrapText="1"/>
    </xf>
    <xf numFmtId="0" fontId="53" fillId="10" borderId="15" xfId="0" applyFont="1" applyFill="1" applyBorder="1" applyAlignment="1">
      <alignment horizontal="left" vertical="top" wrapText="1"/>
    </xf>
    <xf numFmtId="0" fontId="50" fillId="12" borderId="4" xfId="0" applyFont="1" applyFill="1" applyBorder="1" applyAlignment="1">
      <alignment horizontal="left" vertical="top" wrapText="1"/>
    </xf>
    <xf numFmtId="0" fontId="36" fillId="10" borderId="13" xfId="0" applyFont="1" applyFill="1" applyBorder="1" applyAlignment="1">
      <alignment horizontal="left" vertical="top" wrapText="1"/>
    </xf>
    <xf numFmtId="0" fontId="36" fillId="2" borderId="6" xfId="0" applyFont="1" applyFill="1" applyBorder="1" applyAlignment="1">
      <alignment horizontal="left" vertical="top" wrapText="1"/>
    </xf>
    <xf numFmtId="0" fontId="36" fillId="10" borderId="6" xfId="0" applyFont="1" applyFill="1" applyBorder="1" applyAlignment="1">
      <alignment horizontal="left" vertical="top" wrapText="1"/>
    </xf>
    <xf numFmtId="0" fontId="36" fillId="10" borderId="15" xfId="0" applyFont="1" applyFill="1" applyBorder="1" applyAlignment="1">
      <alignment horizontal="left" vertical="top" wrapText="1"/>
    </xf>
    <xf numFmtId="0" fontId="48" fillId="0" borderId="16" xfId="0" applyFont="1" applyBorder="1" applyAlignment="1">
      <alignment horizontal="left" vertical="top" wrapText="1"/>
    </xf>
    <xf numFmtId="0" fontId="50" fillId="10" borderId="12" xfId="0" applyFont="1" applyFill="1" applyBorder="1" applyAlignment="1">
      <alignment horizontal="left" vertical="top" wrapText="1"/>
    </xf>
    <xf numFmtId="0" fontId="36" fillId="10" borderId="12" xfId="0" applyFont="1" applyFill="1" applyBorder="1" applyAlignment="1">
      <alignment horizontal="left" vertical="top" wrapText="1"/>
    </xf>
    <xf numFmtId="0" fontId="51" fillId="2" borderId="11" xfId="0" applyFont="1" applyFill="1" applyBorder="1" applyAlignment="1">
      <alignment horizontal="left" vertical="top" wrapText="1"/>
    </xf>
    <xf numFmtId="0" fontId="54" fillId="2" borderId="4" xfId="0" applyFont="1" applyFill="1" applyBorder="1" applyAlignment="1">
      <alignment horizontal="left" vertical="top" wrapText="1"/>
    </xf>
    <xf numFmtId="182" fontId="36" fillId="10" borderId="10" xfId="0" applyNumberFormat="1" applyFont="1" applyFill="1" applyBorder="1" applyAlignment="1">
      <alignment horizontal="left" vertical="top" wrapText="1"/>
    </xf>
    <xf numFmtId="0" fontId="50" fillId="2" borderId="15" xfId="0" applyFont="1" applyFill="1" applyBorder="1" applyAlignment="1">
      <alignment horizontal="left" vertical="top" wrapText="1"/>
    </xf>
    <xf numFmtId="0" fontId="51" fillId="2" borderId="3" xfId="0" applyFont="1" applyFill="1" applyBorder="1" applyAlignment="1">
      <alignment horizontal="left" vertical="top" wrapText="1"/>
    </xf>
    <xf numFmtId="0" fontId="36" fillId="2" borderId="7" xfId="0" applyFont="1" applyFill="1" applyBorder="1" applyAlignment="1">
      <alignment horizontal="left" vertical="top" wrapText="1"/>
    </xf>
    <xf numFmtId="0" fontId="50" fillId="10" borderId="0" xfId="0" applyFont="1" applyFill="1" applyBorder="1" applyAlignment="1">
      <alignment horizontal="left" vertical="top" wrapText="1"/>
    </xf>
    <xf numFmtId="0" fontId="55" fillId="2" borderId="12" xfId="0" applyFont="1" applyFill="1" applyBorder="1" applyAlignment="1">
      <alignment horizontal="left" vertical="top" wrapText="1"/>
    </xf>
    <xf numFmtId="0" fontId="36" fillId="10" borderId="5" xfId="0" applyFont="1" applyFill="1" applyBorder="1" applyAlignment="1">
      <alignment horizontal="left" vertical="top" wrapText="1"/>
    </xf>
    <xf numFmtId="0" fontId="49" fillId="2" borderId="4" xfId="0" applyFont="1" applyFill="1" applyBorder="1" applyAlignment="1">
      <alignment horizontal="left" vertical="top" wrapText="1"/>
    </xf>
    <xf numFmtId="0" fontId="48" fillId="10" borderId="3" xfId="0" applyFont="1" applyFill="1" applyBorder="1" applyAlignment="1">
      <alignment horizontal="left" vertical="top" wrapText="1"/>
    </xf>
    <xf numFmtId="0" fontId="48" fillId="10" borderId="5" xfId="0" applyFont="1" applyFill="1" applyBorder="1" applyAlignment="1">
      <alignment horizontal="left" vertical="top" wrapText="1"/>
    </xf>
    <xf numFmtId="0" fontId="36" fillId="2" borderId="5" xfId="0" applyFont="1" applyFill="1" applyBorder="1" applyAlignment="1">
      <alignment horizontal="left" vertical="top" wrapText="1"/>
    </xf>
    <xf numFmtId="0" fontId="36" fillId="2" borderId="1" xfId="0" applyFont="1" applyFill="1" applyBorder="1" applyAlignment="1">
      <alignment horizontal="left" vertical="top" wrapText="1"/>
    </xf>
    <xf numFmtId="0" fontId="56" fillId="0" borderId="0" xfId="0" applyFont="1"/>
    <xf numFmtId="0" fontId="57" fillId="0" borderId="0" xfId="0" applyFont="1" applyAlignment="1">
      <alignment horizontal="left" wrapText="1"/>
    </xf>
    <xf numFmtId="0" fontId="49" fillId="2" borderId="10" xfId="0" applyFont="1" applyFill="1" applyBorder="1" applyAlignment="1">
      <alignment horizontal="left" vertical="top" wrapText="1"/>
    </xf>
    <xf numFmtId="0" fontId="50" fillId="0" borderId="4" xfId="0" applyFont="1" applyBorder="1" applyAlignment="1">
      <alignment horizontal="left" vertical="top" wrapText="1"/>
    </xf>
    <xf numFmtId="0" fontId="49" fillId="9" borderId="14" xfId="0" applyFont="1" applyFill="1" applyBorder="1" applyAlignment="1">
      <alignment horizontal="left" vertical="top" wrapText="1"/>
    </xf>
    <xf numFmtId="0" fontId="48" fillId="0" borderId="1" xfId="0" applyFont="1" applyBorder="1" applyAlignment="1">
      <alignment horizontal="left" vertical="top" wrapText="1"/>
    </xf>
    <xf numFmtId="0" fontId="48" fillId="0" borderId="11" xfId="0" applyFont="1" applyBorder="1" applyAlignment="1">
      <alignment horizontal="left" vertical="top" wrapText="1"/>
    </xf>
    <xf numFmtId="0" fontId="49" fillId="0" borderId="15" xfId="0" applyFont="1" applyBorder="1" applyAlignment="1">
      <alignment horizontal="left" vertical="top" wrapText="1"/>
    </xf>
    <xf numFmtId="0" fontId="50" fillId="0" borderId="11" xfId="0" applyFont="1" applyBorder="1" applyAlignment="1">
      <alignment horizontal="left" vertical="top" wrapText="1"/>
    </xf>
    <xf numFmtId="0" fontId="49" fillId="9" borderId="1" xfId="0" applyFont="1" applyFill="1" applyBorder="1" applyAlignment="1">
      <alignment horizontal="left" vertical="top" wrapText="1"/>
    </xf>
    <xf numFmtId="0" fontId="49" fillId="9" borderId="11" xfId="0" applyFont="1" applyFill="1" applyBorder="1" applyAlignment="1">
      <alignment horizontal="left" vertical="top" wrapText="1"/>
    </xf>
    <xf numFmtId="0" fontId="36" fillId="2" borderId="16" xfId="0" applyFont="1" applyFill="1" applyBorder="1" applyAlignment="1">
      <alignment horizontal="left" vertical="top" wrapText="1"/>
    </xf>
    <xf numFmtId="0" fontId="49" fillId="2" borderId="7" xfId="0" applyFont="1" applyFill="1" applyBorder="1" applyAlignment="1">
      <alignment horizontal="left" vertical="top" wrapText="1"/>
    </xf>
    <xf numFmtId="0" fontId="48" fillId="0" borderId="15" xfId="0" applyFont="1" applyBorder="1" applyAlignment="1">
      <alignment horizontal="left" vertical="top" wrapText="1"/>
    </xf>
    <xf numFmtId="0" fontId="49" fillId="2" borderId="15" xfId="0" applyFont="1" applyFill="1" applyBorder="1" applyAlignment="1">
      <alignment horizontal="left" vertical="top" wrapText="1"/>
    </xf>
    <xf numFmtId="0" fontId="36" fillId="0" borderId="10" xfId="0" applyFont="1" applyBorder="1" applyAlignment="1">
      <alignment horizontal="left" vertical="top" wrapText="1"/>
    </xf>
    <xf numFmtId="0" fontId="49" fillId="9" borderId="8" xfId="0" applyFont="1" applyFill="1" applyBorder="1" applyAlignment="1">
      <alignment horizontal="left" vertical="top" wrapText="1"/>
    </xf>
    <xf numFmtId="0" fontId="48" fillId="0" borderId="7" xfId="0" applyFont="1" applyBorder="1" applyAlignment="1">
      <alignment horizontal="left" vertical="top" wrapText="1"/>
    </xf>
    <xf numFmtId="0" fontId="50" fillId="0" borderId="12" xfId="0" applyFont="1" applyBorder="1" applyAlignment="1">
      <alignment horizontal="left" vertical="top" wrapText="1"/>
    </xf>
    <xf numFmtId="0" fontId="50" fillId="2" borderId="5" xfId="0" applyFont="1" applyFill="1" applyBorder="1" applyAlignment="1">
      <alignment horizontal="left" vertical="top" wrapText="1"/>
    </xf>
    <xf numFmtId="0" fontId="50" fillId="0" borderId="0" xfId="0" applyFont="1" applyAlignment="1">
      <alignment horizontal="left" vertical="top" wrapText="1"/>
    </xf>
    <xf numFmtId="0" fontId="49" fillId="2" borderId="3" xfId="0" applyFont="1" applyFill="1" applyBorder="1" applyAlignment="1">
      <alignment horizontal="left" vertical="top" wrapText="1"/>
    </xf>
    <xf numFmtId="181" fontId="36" fillId="2" borderId="4" xfId="0" applyNumberFormat="1" applyFont="1" applyFill="1" applyBorder="1" applyAlignment="1">
      <alignment horizontal="left" vertical="top" wrapText="1"/>
    </xf>
    <xf numFmtId="0" fontId="49" fillId="8" borderId="14" xfId="0" applyFont="1" applyFill="1" applyBorder="1" applyAlignment="1">
      <alignment horizontal="left" vertical="top" wrapText="1"/>
    </xf>
    <xf numFmtId="0" fontId="49" fillId="0" borderId="7" xfId="0" applyFont="1" applyBorder="1" applyAlignment="1">
      <alignment horizontal="left" vertical="top" wrapText="1"/>
    </xf>
    <xf numFmtId="0" fontId="51" fillId="0" borderId="4" xfId="0" applyFont="1" applyBorder="1" applyAlignment="1">
      <alignment horizontal="left" vertical="top" wrapText="1"/>
    </xf>
    <xf numFmtId="0" fontId="50" fillId="0" borderId="15" xfId="0" applyFont="1" applyBorder="1" applyAlignment="1">
      <alignment horizontal="left" vertical="top" wrapText="1"/>
    </xf>
    <xf numFmtId="183" fontId="36" fillId="2" borderId="11" xfId="0" applyNumberFormat="1" applyFont="1" applyFill="1" applyBorder="1" applyAlignment="1">
      <alignment horizontal="left" vertical="top" wrapText="1"/>
    </xf>
    <xf numFmtId="0" fontId="36" fillId="12" borderId="4" xfId="0" applyFont="1" applyFill="1" applyBorder="1" applyAlignment="1">
      <alignment horizontal="left" vertical="top" wrapText="1"/>
    </xf>
    <xf numFmtId="0" fontId="36" fillId="11" borderId="4" xfId="0" applyFont="1" applyFill="1" applyBorder="1" applyAlignment="1">
      <alignment horizontal="left" vertical="top" wrapText="1"/>
    </xf>
    <xf numFmtId="0" fontId="51" fillId="12" borderId="4" xfId="0" applyFont="1" applyFill="1" applyBorder="1" applyAlignment="1">
      <alignment horizontal="left" vertical="top" wrapText="1"/>
    </xf>
    <xf numFmtId="183" fontId="36" fillId="2" borderId="4" xfId="0" applyNumberFormat="1" applyFont="1" applyFill="1" applyBorder="1" applyAlignment="1">
      <alignment horizontal="left" vertical="top" wrapText="1"/>
    </xf>
    <xf numFmtId="0" fontId="49" fillId="8" borderId="8" xfId="0" applyFont="1" applyFill="1" applyBorder="1" applyAlignment="1">
      <alignment horizontal="left" vertical="top" wrapText="1"/>
    </xf>
    <xf numFmtId="0" fontId="37" fillId="0" borderId="12" xfId="0" applyFont="1" applyFill="1" applyBorder="1" applyAlignment="1">
      <alignment horizontal="left" vertical="top" wrapText="1"/>
    </xf>
    <xf numFmtId="0" fontId="50" fillId="0" borderId="10" xfId="0" applyFont="1" applyBorder="1" applyAlignment="1">
      <alignment horizontal="left" vertical="top" wrapText="1"/>
    </xf>
    <xf numFmtId="0" fontId="50" fillId="12" borderId="11" xfId="0" applyFont="1" applyFill="1" applyBorder="1" applyAlignment="1">
      <alignment horizontal="left" vertical="top" wrapText="1"/>
    </xf>
    <xf numFmtId="0" fontId="49" fillId="12" borderId="6" xfId="0" applyFont="1" applyFill="1" applyBorder="1" applyAlignment="1">
      <alignment horizontal="left" vertical="top" wrapText="1"/>
    </xf>
    <xf numFmtId="0" fontId="50" fillId="12" borderId="15" xfId="0" applyFont="1" applyFill="1" applyBorder="1" applyAlignment="1">
      <alignment horizontal="left" vertical="top" wrapText="1"/>
    </xf>
    <xf numFmtId="0" fontId="49" fillId="12" borderId="4" xfId="0" applyFont="1" applyFill="1" applyBorder="1" applyAlignment="1">
      <alignment horizontal="left" vertical="top" wrapText="1"/>
    </xf>
    <xf numFmtId="0" fontId="36" fillId="0" borderId="2" xfId="0" applyFont="1" applyBorder="1" applyAlignment="1">
      <alignment horizontal="left" vertical="top" wrapText="1"/>
    </xf>
    <xf numFmtId="0" fontId="58" fillId="0" borderId="6" xfId="0" applyFont="1" applyBorder="1" applyAlignment="1">
      <alignment horizontal="left" vertical="top" wrapText="1"/>
    </xf>
    <xf numFmtId="49" fontId="50" fillId="0" borderId="4" xfId="0" applyNumberFormat="1" applyFont="1" applyBorder="1" applyAlignment="1">
      <alignment horizontal="left" vertical="top" wrapText="1"/>
    </xf>
    <xf numFmtId="182" fontId="50" fillId="0" borderId="4" xfId="0" applyNumberFormat="1" applyFont="1" applyBorder="1" applyAlignment="1">
      <alignment horizontal="left" vertical="top" wrapText="1"/>
    </xf>
    <xf numFmtId="0" fontId="58" fillId="0" borderId="4" xfId="0" applyFont="1" applyBorder="1" applyAlignment="1">
      <alignment horizontal="left" vertical="top" wrapText="1"/>
    </xf>
    <xf numFmtId="0" fontId="2" fillId="0" borderId="0" xfId="0" applyFont="1" applyAlignment="1">
      <alignment horizontal="center" vertical="top" wrapText="1"/>
    </xf>
    <xf numFmtId="182" fontId="50" fillId="0" borderId="0" xfId="0" applyNumberFormat="1" applyFont="1" applyAlignment="1">
      <alignment horizontal="left" vertical="top" wrapText="1"/>
    </xf>
    <xf numFmtId="0" fontId="59" fillId="0" borderId="0" xfId="0" applyFont="1" applyAlignment="1">
      <alignment horizontal="left"/>
    </xf>
    <xf numFmtId="0" fontId="60" fillId="0" borderId="0" xfId="0" applyFont="1" applyAlignment="1">
      <alignment horizontal="left"/>
    </xf>
    <xf numFmtId="0" fontId="59" fillId="0" borderId="0" xfId="0" applyFont="1"/>
    <xf numFmtId="0" fontId="60" fillId="0" borderId="0" xfId="0" applyFont="1"/>
    <xf numFmtId="0" fontId="59" fillId="0" borderId="0" xfId="0" applyFont="1" applyAlignment="1">
      <alignment horizontal="center"/>
    </xf>
    <xf numFmtId="0" fontId="59" fillId="0" borderId="0" xfId="0" applyFont="1" applyAlignment="1"/>
    <xf numFmtId="0" fontId="3" fillId="0" borderId="0" xfId="0" applyFont="1" applyAlignment="1">
      <alignment horizontal="left"/>
    </xf>
    <xf numFmtId="0" fontId="61" fillId="0" borderId="0" xfId="0" applyFont="1"/>
    <xf numFmtId="0" fontId="3" fillId="0" borderId="0" xfId="0" applyFont="1" applyAlignment="1">
      <alignment horizontal="center"/>
    </xf>
  </cellXfs>
  <cellStyles count="49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</cellStyles>
  <dxfs count="20">
    <dxf>
      <fill>
        <patternFill patternType="solid">
          <fgColor rgb="FFB7E1CD"/>
          <bgColor rgb="FFB7E1CD"/>
        </patternFill>
      </fill>
    </dxf>
    <dxf>
      <fill>
        <patternFill patternType="solid">
          <fgColor rgb="FFFFFFFF"/>
          <bgColor rgb="FFFFFFFF"/>
        </patternFill>
      </fill>
    </dxf>
    <dxf>
      <font>
        <name val="Times New Roman"/>
        <scheme val="none"/>
        <strike val="0"/>
        <sz val="12"/>
      </font>
      <alignment horizontal="left" vertical="top" wrapText="1"/>
    </dxf>
    <dxf>
      <font>
        <name val="Times New Roman"/>
        <scheme val="none"/>
        <strike val="0"/>
        <sz val="12"/>
      </font>
      <alignment horizontal="left" vertical="top" wrapText="1"/>
    </dxf>
    <dxf>
      <font>
        <name val="Times New Roman"/>
        <scheme val="none"/>
        <strike val="0"/>
        <sz val="12"/>
      </font>
      <alignment horizontal="left" vertical="top" wrapText="1"/>
    </dxf>
    <dxf>
      <font>
        <name val="Times New Roman"/>
        <scheme val="none"/>
        <strike val="0"/>
        <sz val="12"/>
      </font>
      <alignment horizontal="left" vertical="top" wrapText="1"/>
    </dxf>
    <dxf>
      <font>
        <name val="Times New Roman"/>
        <scheme val="none"/>
        <strike val="0"/>
        <sz val="12"/>
      </font>
      <alignment horizontal="left" vertical="top" wrapText="1"/>
    </dxf>
    <dxf>
      <font>
        <name val="Times New Roman"/>
        <scheme val="none"/>
        <strike val="0"/>
        <sz val="12"/>
      </font>
      <alignment horizontal="left" vertical="top" wrapText="1"/>
    </dxf>
    <dxf>
      <font>
        <name val="Times New Roman"/>
        <scheme val="none"/>
        <strike val="0"/>
        <sz val="12"/>
      </font>
      <alignment horizontal="left" vertical="top" wrapText="1"/>
    </dxf>
    <dxf>
      <font>
        <name val="Times New Roman"/>
        <scheme val="none"/>
        <strike val="0"/>
        <sz val="12"/>
      </font>
      <alignment horizontal="left" vertical="top" wrapText="1"/>
    </dxf>
    <dxf>
      <font>
        <name val="Times New Roman"/>
        <scheme val="none"/>
        <strike val="0"/>
        <sz val="12"/>
      </font>
      <alignment horizontal="left" vertical="top" wrapText="1"/>
    </dxf>
    <dxf>
      <font>
        <name val="Times New Roman"/>
        <scheme val="none"/>
        <strike val="0"/>
        <sz val="12"/>
      </font>
      <alignment horizontal="left" vertical="top" wrapText="1"/>
    </dxf>
    <dxf>
      <font>
        <name val="Times New Roman"/>
        <scheme val="none"/>
        <strike val="0"/>
        <sz val="12"/>
      </font>
      <alignment horizontal="left" vertical="top" wrapText="1"/>
    </dxf>
    <dxf>
      <font>
        <name val="Times New Roman"/>
        <scheme val="none"/>
        <strike val="0"/>
        <sz val="12"/>
      </font>
      <alignment horizontal="left" vertical="top" wrapText="1"/>
    </dxf>
    <dxf>
      <fill>
        <patternFill patternType="solid">
          <fgColor theme="0"/>
          <bgColor theme="0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3F3F3"/>
          <bgColor rgb="FFF3F3F3"/>
        </patternFill>
      </fill>
    </dxf>
    <dxf>
      <fill>
        <patternFill patternType="solid">
          <fgColor rgb="FFF3F3F3"/>
          <bgColor rgb="FFF3F3F3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BDBDBD"/>
          <bgColor rgb="FFBDBDBD"/>
        </patternFill>
      </fill>
    </dxf>
  </dxfs>
  <tableStyles count="2">
    <tableStyle name="Приложение 2 к плану на май-style" pivot="0" count="2">
      <tableStyleElement type="firstRowStripe" dxfId="16"/>
      <tableStyleElement type="secondRowStripe" dxfId="15"/>
    </tableStyle>
    <tableStyle name="Приложение 2 к плану на май-style 2" pivot="0" count="3">
      <tableStyleElement type="headerRow" dxfId="19"/>
      <tableStyleElement type="firstRowStripe" dxfId="18"/>
      <tableStyleElement type="secondRowStripe" dxfId="1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1181735</xdr:colOff>
      <xdr:row>1</xdr:row>
      <xdr:rowOff>285115</xdr:rowOff>
    </xdr:from>
    <xdr:to>
      <xdr:col>7</xdr:col>
      <xdr:colOff>869950</xdr:colOff>
      <xdr:row>5</xdr:row>
      <xdr:rowOff>24765</xdr:rowOff>
    </xdr:to>
    <xdr:pic>
      <xdr:nvPicPr>
        <xdr:cNvPr id="2" name="Изображение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3819505" y="628015"/>
          <a:ext cx="2980055" cy="125412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ables/table1.xml><?xml version="1.0" encoding="utf-8"?>
<table xmlns="http://schemas.openxmlformats.org/spreadsheetml/2006/main" id="1" name="Table_1" displayName="Table_1" ref="A26:F33" headerRowCount="0">
  <tableColumns count="6">
    <tableColumn id="1" name="Column1" dataDxfId="2"/>
    <tableColumn id="2" name="Column2" dataDxfId="3"/>
    <tableColumn id="3" name="Column3" dataDxfId="4"/>
    <tableColumn id="4" name="Column4" dataDxfId="5"/>
    <tableColumn id="5" name="Column5" dataDxfId="6"/>
    <tableColumn id="6" name="Column6" dataDxfId="7"/>
  </tableColumns>
  <tableStyleInfo name="Приложение 2 к плану на май-style" showFirstColumn="1" showLastColumn="1" showRowStripes="1" showColumnStripes="0"/>
</table>
</file>

<file path=xl/tables/table2.xml><?xml version="1.0" encoding="utf-8"?>
<table xmlns="http://schemas.openxmlformats.org/spreadsheetml/2006/main" id="2" name="Table_2" displayName="Table_2" ref="A16:F25" headerRowCount="0">
  <tableColumns count="6">
    <tableColumn id="1" name="Column1" dataDxfId="8"/>
    <tableColumn id="2" name="Column2" dataDxfId="9"/>
    <tableColumn id="3" name="Column3" dataDxfId="10"/>
    <tableColumn id="4" name="Column4" dataDxfId="11"/>
    <tableColumn id="5" name="Column5" dataDxfId="12"/>
    <tableColumn id="6" name="Column6" dataDxfId="13"/>
  </tableColumns>
  <tableStyleInfo name="Приложение 2 к плану на май-style 2" showFirstColumn="1" showLastColumn="1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8F9FA"/>
      </a:lt1>
      <a:dk2>
        <a:srgbClr val="000000"/>
      </a:dk2>
      <a:lt2>
        <a:srgbClr val="F8F9FA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kimc.ms/" TargetMode="External"/><Relationship Id="rId2" Type="http://schemas.openxmlformats.org/officeDocument/2006/relationships/table" Target="../tables/table2.xml"/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CC0000"/>
    <outlinePr summaryBelow="0" summaryRight="0"/>
  </sheetPr>
  <dimension ref="A1:Z1039"/>
  <sheetViews>
    <sheetView tabSelected="1" zoomScale="75" zoomScaleNormal="75" workbookViewId="0">
      <pane ySplit="7" topLeftCell="A8" activePane="bottomLeft" state="frozen"/>
      <selection/>
      <selection pane="bottomLeft" activeCell="J5" sqref="J5"/>
    </sheetView>
  </sheetViews>
  <sheetFormatPr defaultColWidth="14.4259259259259" defaultRowHeight="15" customHeight="1"/>
  <cols>
    <col min="1" max="1" width="11.4259259259259" style="89" customWidth="1"/>
    <col min="2" max="2" width="35.1388888888889" customWidth="1"/>
    <col min="3" max="3" width="60.8518518518519" customWidth="1"/>
    <col min="4" max="4" width="55.5740740740741" customWidth="1"/>
    <col min="5" max="5" width="21.287037037037" customWidth="1"/>
    <col min="6" max="6" width="18.287037037037" customWidth="1"/>
    <col min="7" max="7" width="29.712962962963" customWidth="1"/>
    <col min="8" max="8" width="22.287037037037" customWidth="1"/>
  </cols>
  <sheetData>
    <row r="1" ht="27" customHeight="1" spans="1:8">
      <c r="A1" s="90"/>
      <c r="B1" s="91"/>
      <c r="C1" s="92"/>
      <c r="D1" s="92"/>
      <c r="E1" s="92"/>
      <c r="F1" s="92"/>
      <c r="G1" s="93" t="s">
        <v>0</v>
      </c>
      <c r="H1" s="94"/>
    </row>
    <row r="2" ht="27" customHeight="1" spans="1:8">
      <c r="A2" s="90"/>
      <c r="B2" s="91"/>
      <c r="C2" s="92"/>
      <c r="D2" s="92"/>
      <c r="E2" s="92"/>
      <c r="F2" s="92"/>
      <c r="G2" s="93"/>
      <c r="H2" s="94"/>
    </row>
    <row r="3" ht="27" customHeight="1" spans="1:8">
      <c r="A3" s="90"/>
      <c r="B3" s="91"/>
      <c r="C3" s="92"/>
      <c r="D3" s="92"/>
      <c r="E3" s="92"/>
      <c r="F3" s="92"/>
      <c r="G3" s="93" t="s">
        <v>1</v>
      </c>
      <c r="H3" s="95"/>
    </row>
    <row r="4" ht="27" customHeight="1" spans="1:8">
      <c r="A4" s="90"/>
      <c r="B4" s="91"/>
      <c r="C4" s="92"/>
      <c r="D4" s="92"/>
      <c r="E4" s="92"/>
      <c r="F4" s="92"/>
      <c r="G4" s="96" t="s">
        <v>2</v>
      </c>
      <c r="H4" s="97"/>
    </row>
    <row r="5" ht="38.25" customHeight="1" spans="1:8">
      <c r="A5" s="90"/>
      <c r="B5" s="91"/>
      <c r="C5" s="92"/>
      <c r="D5" s="92"/>
      <c r="E5" s="92"/>
      <c r="F5" s="92"/>
      <c r="G5" s="98" t="s">
        <v>3</v>
      </c>
      <c r="H5" s="42"/>
    </row>
    <row r="6" ht="42.75" customHeight="1" spans="1:8">
      <c r="A6" s="99">
        <v>1</v>
      </c>
      <c r="B6" s="100" t="s">
        <v>4</v>
      </c>
      <c r="C6" s="48"/>
      <c r="D6" s="48"/>
      <c r="E6" s="48"/>
      <c r="F6" s="48"/>
      <c r="G6" s="48"/>
      <c r="H6" s="101"/>
    </row>
    <row r="7" ht="42" customHeight="1" spans="1:26">
      <c r="A7" s="99">
        <v>2</v>
      </c>
      <c r="B7" s="102" t="s">
        <v>5</v>
      </c>
      <c r="C7" s="103" t="s">
        <v>6</v>
      </c>
      <c r="D7" s="103" t="s">
        <v>7</v>
      </c>
      <c r="E7" s="103" t="s">
        <v>8</v>
      </c>
      <c r="F7" s="103" t="s">
        <v>9</v>
      </c>
      <c r="G7" s="103" t="s">
        <v>10</v>
      </c>
      <c r="H7" s="103" t="s">
        <v>11</v>
      </c>
      <c r="I7" s="179"/>
      <c r="J7" s="179"/>
      <c r="K7" s="179"/>
      <c r="L7" s="179"/>
      <c r="M7" s="179"/>
      <c r="N7" s="179"/>
      <c r="O7" s="179"/>
      <c r="P7" s="179"/>
      <c r="Q7" s="179"/>
      <c r="R7" s="179"/>
      <c r="S7" s="179"/>
      <c r="T7" s="179"/>
      <c r="U7" s="179"/>
      <c r="V7" s="179"/>
      <c r="W7" s="179"/>
      <c r="X7" s="179"/>
      <c r="Y7" s="179"/>
      <c r="Z7" s="179"/>
    </row>
    <row r="8" ht="39.75" customHeight="1" spans="1:26">
      <c r="A8" s="104">
        <v>3</v>
      </c>
      <c r="B8" s="105" t="s">
        <v>12</v>
      </c>
      <c r="C8" s="8"/>
      <c r="D8" s="8"/>
      <c r="E8" s="8"/>
      <c r="F8" s="8"/>
      <c r="G8" s="8"/>
      <c r="H8" s="51"/>
      <c r="I8" s="180"/>
      <c r="J8" s="180"/>
      <c r="K8" s="180"/>
      <c r="L8" s="180"/>
      <c r="M8" s="180"/>
      <c r="N8" s="180"/>
      <c r="O8" s="180"/>
      <c r="P8" s="180"/>
      <c r="Q8" s="180"/>
      <c r="R8" s="180"/>
      <c r="S8" s="180"/>
      <c r="T8" s="180"/>
      <c r="U8" s="180"/>
      <c r="V8" s="180"/>
      <c r="W8" s="180"/>
      <c r="X8" s="180"/>
      <c r="Y8" s="180"/>
      <c r="Z8" s="180"/>
    </row>
    <row r="9" s="86" customFormat="1" ht="250.5" customHeight="1" spans="1:8">
      <c r="A9" s="104">
        <v>4</v>
      </c>
      <c r="B9" s="106"/>
      <c r="C9" s="107" t="s">
        <v>13</v>
      </c>
      <c r="D9" s="106" t="s">
        <v>14</v>
      </c>
      <c r="E9" s="106" t="s">
        <v>15</v>
      </c>
      <c r="F9" s="108"/>
      <c r="G9" s="107" t="s">
        <v>16</v>
      </c>
      <c r="H9" s="109"/>
    </row>
    <row r="10" s="86" customFormat="1" ht="202.5" customHeight="1" spans="1:8">
      <c r="A10" s="104">
        <v>5</v>
      </c>
      <c r="B10" s="110"/>
      <c r="C10" s="107" t="s">
        <v>17</v>
      </c>
      <c r="D10" s="111"/>
      <c r="E10" s="111"/>
      <c r="F10" s="109"/>
      <c r="G10" s="107" t="s">
        <v>16</v>
      </c>
      <c r="H10" s="109"/>
    </row>
    <row r="11" s="86" customFormat="1" ht="166.5" customHeight="1" spans="1:8">
      <c r="A11" s="104">
        <v>6</v>
      </c>
      <c r="B11" s="110"/>
      <c r="C11" s="107" t="s">
        <v>18</v>
      </c>
      <c r="D11" s="106" t="s">
        <v>19</v>
      </c>
      <c r="E11" s="106" t="s">
        <v>20</v>
      </c>
      <c r="F11" s="107"/>
      <c r="G11" s="107" t="s">
        <v>16</v>
      </c>
      <c r="H11" s="109"/>
    </row>
    <row r="12" s="86" customFormat="1" ht="166.5" customHeight="1" spans="1:8">
      <c r="A12" s="104">
        <v>7</v>
      </c>
      <c r="B12" s="110"/>
      <c r="C12" s="107" t="s">
        <v>21</v>
      </c>
      <c r="D12" s="111"/>
      <c r="E12" s="111"/>
      <c r="F12" s="107"/>
      <c r="G12" s="107" t="s">
        <v>16</v>
      </c>
      <c r="H12" s="109"/>
    </row>
    <row r="13" s="86" customFormat="1" ht="166.5" customHeight="1" spans="1:8">
      <c r="A13" s="104">
        <v>8</v>
      </c>
      <c r="B13" s="110"/>
      <c r="C13" s="107" t="s">
        <v>22</v>
      </c>
      <c r="D13" s="107" t="s">
        <v>23</v>
      </c>
      <c r="E13" s="107" t="s">
        <v>20</v>
      </c>
      <c r="F13" s="107"/>
      <c r="G13" s="107" t="s">
        <v>16</v>
      </c>
      <c r="H13" s="109"/>
    </row>
    <row r="14" s="86" customFormat="1" ht="166.5" customHeight="1" spans="1:8">
      <c r="A14" s="104">
        <v>9</v>
      </c>
      <c r="B14" s="110"/>
      <c r="C14" s="107" t="s">
        <v>24</v>
      </c>
      <c r="D14" s="107" t="s">
        <v>25</v>
      </c>
      <c r="E14" s="107" t="s">
        <v>20</v>
      </c>
      <c r="F14" s="107"/>
      <c r="G14" s="107" t="s">
        <v>16</v>
      </c>
      <c r="H14" s="109"/>
    </row>
    <row r="15" s="86" customFormat="1" ht="214.5" customHeight="1" spans="1:8">
      <c r="A15" s="104">
        <v>10</v>
      </c>
      <c r="B15" s="110"/>
      <c r="C15" s="107" t="s">
        <v>26</v>
      </c>
      <c r="D15" s="107" t="s">
        <v>27</v>
      </c>
      <c r="E15" s="107" t="s">
        <v>20</v>
      </c>
      <c r="F15" s="107"/>
      <c r="G15" s="107" t="s">
        <v>16</v>
      </c>
      <c r="H15" s="109"/>
    </row>
    <row r="16" s="86" customFormat="1" ht="214.5" customHeight="1" spans="1:8">
      <c r="A16" s="104">
        <v>11</v>
      </c>
      <c r="B16" s="110"/>
      <c r="C16" s="107" t="s">
        <v>28</v>
      </c>
      <c r="D16" s="107" t="s">
        <v>29</v>
      </c>
      <c r="E16" s="107" t="s">
        <v>20</v>
      </c>
      <c r="F16" s="107"/>
      <c r="G16" s="107" t="s">
        <v>16</v>
      </c>
      <c r="H16" s="109"/>
    </row>
    <row r="17" s="86" customFormat="1" ht="214.5" customHeight="1" spans="1:8">
      <c r="A17" s="104">
        <v>12</v>
      </c>
      <c r="B17" s="111"/>
      <c r="C17" s="107" t="s">
        <v>30</v>
      </c>
      <c r="D17" s="107" t="s">
        <v>31</v>
      </c>
      <c r="E17" s="107" t="s">
        <v>20</v>
      </c>
      <c r="F17" s="107"/>
      <c r="G17" s="107" t="s">
        <v>16</v>
      </c>
      <c r="H17" s="109"/>
    </row>
    <row r="18" s="86" customFormat="1" ht="39.75" customHeight="1" spans="1:8">
      <c r="A18" s="104">
        <v>13</v>
      </c>
      <c r="B18" s="112" t="s">
        <v>32</v>
      </c>
      <c r="C18" s="113"/>
      <c r="D18" s="113"/>
      <c r="E18" s="113"/>
      <c r="F18" s="113"/>
      <c r="G18" s="113"/>
      <c r="H18" s="114"/>
    </row>
    <row r="19" s="86" customFormat="1" ht="69" customHeight="1" spans="1:8">
      <c r="A19" s="104">
        <v>14</v>
      </c>
      <c r="B19" s="115"/>
      <c r="C19" s="115" t="s">
        <v>33</v>
      </c>
      <c r="D19" s="115" t="s">
        <v>34</v>
      </c>
      <c r="E19" s="115" t="s">
        <v>35</v>
      </c>
      <c r="F19" s="115" t="s">
        <v>35</v>
      </c>
      <c r="G19" s="115" t="s">
        <v>36</v>
      </c>
      <c r="H19" s="115" t="s">
        <v>37</v>
      </c>
    </row>
    <row r="20" s="86" customFormat="1" ht="156" customHeight="1" spans="1:8">
      <c r="A20" s="104">
        <v>15</v>
      </c>
      <c r="B20" s="115"/>
      <c r="C20" s="116" t="s">
        <v>38</v>
      </c>
      <c r="D20" s="117" t="s">
        <v>39</v>
      </c>
      <c r="E20" s="118" t="s">
        <v>15</v>
      </c>
      <c r="F20" s="118" t="s">
        <v>40</v>
      </c>
      <c r="G20" s="119" t="s">
        <v>41</v>
      </c>
      <c r="H20" s="120" t="s">
        <v>42</v>
      </c>
    </row>
    <row r="21" s="86" customFormat="1" ht="179.25" customHeight="1" spans="1:26">
      <c r="A21" s="104">
        <v>16</v>
      </c>
      <c r="B21" s="115"/>
      <c r="C21" s="116" t="s">
        <v>43</v>
      </c>
      <c r="D21" s="117" t="s">
        <v>39</v>
      </c>
      <c r="E21" s="118" t="s">
        <v>15</v>
      </c>
      <c r="F21" s="118" t="s">
        <v>40</v>
      </c>
      <c r="G21" s="119" t="s">
        <v>44</v>
      </c>
      <c r="H21" s="120" t="s">
        <v>42</v>
      </c>
      <c r="I21" s="127"/>
      <c r="J21" s="127"/>
      <c r="K21" s="127"/>
      <c r="L21" s="127"/>
      <c r="M21" s="127"/>
      <c r="N21" s="127"/>
      <c r="O21" s="127"/>
      <c r="P21" s="127"/>
      <c r="Q21" s="127"/>
      <c r="R21" s="127"/>
      <c r="S21" s="127"/>
      <c r="T21" s="127"/>
      <c r="U21" s="127"/>
      <c r="V21" s="127"/>
      <c r="W21" s="127"/>
      <c r="X21" s="127"/>
      <c r="Y21" s="127"/>
      <c r="Z21" s="127"/>
    </row>
    <row r="22" s="86" customFormat="1" ht="156.75" customHeight="1" spans="1:8">
      <c r="A22" s="104">
        <v>17</v>
      </c>
      <c r="B22" s="115" t="s">
        <v>45</v>
      </c>
      <c r="C22" s="115" t="s">
        <v>46</v>
      </c>
      <c r="D22" s="115" t="s">
        <v>47</v>
      </c>
      <c r="E22" s="115" t="s">
        <v>48</v>
      </c>
      <c r="F22" s="115" t="s">
        <v>49</v>
      </c>
      <c r="G22" s="115" t="s">
        <v>50</v>
      </c>
      <c r="H22" s="115"/>
    </row>
    <row r="23" s="86" customFormat="1" ht="222" customHeight="1" spans="1:8">
      <c r="A23" s="104">
        <v>18</v>
      </c>
      <c r="B23" s="115" t="s">
        <v>51</v>
      </c>
      <c r="C23" s="115" t="s">
        <v>52</v>
      </c>
      <c r="D23" s="115" t="s">
        <v>53</v>
      </c>
      <c r="E23" s="115" t="s">
        <v>15</v>
      </c>
      <c r="F23" s="115" t="s">
        <v>54</v>
      </c>
      <c r="G23" s="115" t="s">
        <v>55</v>
      </c>
      <c r="H23" s="115" t="s">
        <v>56</v>
      </c>
    </row>
    <row r="24" s="86" customFormat="1" ht="39.75" customHeight="1" spans="1:8">
      <c r="A24" s="104">
        <v>19</v>
      </c>
      <c r="B24" s="121" t="s">
        <v>57</v>
      </c>
      <c r="C24" s="113"/>
      <c r="D24" s="113"/>
      <c r="E24" s="113"/>
      <c r="F24" s="113"/>
      <c r="G24" s="113"/>
      <c r="H24" s="114"/>
    </row>
    <row r="25" s="86" customFormat="1" ht="129.75" customHeight="1" spans="1:8">
      <c r="A25" s="104">
        <v>20</v>
      </c>
      <c r="B25" s="122" t="s">
        <v>58</v>
      </c>
      <c r="C25" s="123" t="s">
        <v>59</v>
      </c>
      <c r="D25" s="123" t="s">
        <v>60</v>
      </c>
      <c r="E25" s="123" t="s">
        <v>61</v>
      </c>
      <c r="F25" s="123" t="s">
        <v>62</v>
      </c>
      <c r="G25" s="124" t="s">
        <v>63</v>
      </c>
      <c r="H25" s="124">
        <v>2</v>
      </c>
    </row>
    <row r="26" s="86" customFormat="1" ht="129.75" customHeight="1" spans="1:8">
      <c r="A26" s="104">
        <v>21</v>
      </c>
      <c r="B26" s="123" t="s">
        <v>64</v>
      </c>
      <c r="C26" s="123" t="s">
        <v>65</v>
      </c>
      <c r="D26" s="123" t="s">
        <v>66</v>
      </c>
      <c r="E26" s="123" t="s">
        <v>67</v>
      </c>
      <c r="F26" s="123" t="s">
        <v>68</v>
      </c>
      <c r="G26" s="124" t="s">
        <v>69</v>
      </c>
      <c r="H26" s="123">
        <v>20</v>
      </c>
    </row>
    <row r="27" s="86" customFormat="1" ht="123.75" customHeight="1" spans="1:8">
      <c r="A27" s="104">
        <v>22</v>
      </c>
      <c r="B27" s="123" t="s">
        <v>70</v>
      </c>
      <c r="C27" s="123" t="s">
        <v>71</v>
      </c>
      <c r="D27" s="123" t="s">
        <v>72</v>
      </c>
      <c r="E27" s="125">
        <v>44699</v>
      </c>
      <c r="F27" s="123" t="s">
        <v>68</v>
      </c>
      <c r="G27" s="124" t="s">
        <v>73</v>
      </c>
      <c r="H27" s="123">
        <v>30</v>
      </c>
    </row>
    <row r="28" s="86" customFormat="1" ht="123.75" customHeight="1" spans="1:8">
      <c r="A28" s="104">
        <v>23</v>
      </c>
      <c r="B28" s="123" t="s">
        <v>74</v>
      </c>
      <c r="C28" s="123" t="s">
        <v>75</v>
      </c>
      <c r="D28" s="123" t="s">
        <v>76</v>
      </c>
      <c r="E28" s="123" t="s">
        <v>77</v>
      </c>
      <c r="F28" s="123" t="s">
        <v>68</v>
      </c>
      <c r="G28" s="123" t="s">
        <v>78</v>
      </c>
      <c r="H28" s="123">
        <v>30</v>
      </c>
    </row>
    <row r="29" s="86" customFormat="1" ht="156.75" customHeight="1" spans="1:8">
      <c r="A29" s="104">
        <v>24</v>
      </c>
      <c r="B29" s="123" t="s">
        <v>79</v>
      </c>
      <c r="C29" s="126" t="s">
        <v>80</v>
      </c>
      <c r="D29" s="126" t="s">
        <v>81</v>
      </c>
      <c r="E29" s="123" t="s">
        <v>82</v>
      </c>
      <c r="F29" s="123" t="s">
        <v>62</v>
      </c>
      <c r="G29" s="127" t="s">
        <v>83</v>
      </c>
      <c r="H29" s="126">
        <v>5</v>
      </c>
    </row>
    <row r="30" s="86" customFormat="1" ht="156.75" customHeight="1" spans="1:8">
      <c r="A30" s="104">
        <v>25</v>
      </c>
      <c r="B30" s="123" t="s">
        <v>84</v>
      </c>
      <c r="C30" s="126" t="s">
        <v>85</v>
      </c>
      <c r="D30" s="126" t="s">
        <v>86</v>
      </c>
      <c r="E30" s="123" t="s">
        <v>87</v>
      </c>
      <c r="F30" s="123" t="s">
        <v>62</v>
      </c>
      <c r="G30" s="127" t="s">
        <v>88</v>
      </c>
      <c r="H30" s="126">
        <v>111</v>
      </c>
    </row>
    <row r="31" s="86" customFormat="1" ht="39.75" customHeight="1" spans="1:8">
      <c r="A31" s="104">
        <v>26</v>
      </c>
      <c r="B31" s="123"/>
      <c r="C31" s="126"/>
      <c r="D31" s="126"/>
      <c r="E31" s="123"/>
      <c r="F31" s="123"/>
      <c r="G31" s="127"/>
      <c r="H31" s="126"/>
    </row>
    <row r="32" s="86" customFormat="1" ht="39.75" customHeight="1" spans="1:8">
      <c r="A32" s="104">
        <v>27</v>
      </c>
      <c r="B32" s="121" t="s">
        <v>89</v>
      </c>
      <c r="C32" s="128"/>
      <c r="D32" s="128"/>
      <c r="E32" s="128"/>
      <c r="F32" s="113"/>
      <c r="G32" s="113"/>
      <c r="H32" s="114"/>
    </row>
    <row r="33" s="86" customFormat="1" ht="129.75" customHeight="1" spans="1:8">
      <c r="A33" s="104">
        <v>28</v>
      </c>
      <c r="B33" s="129" t="s">
        <v>90</v>
      </c>
      <c r="C33" s="130" t="s">
        <v>91</v>
      </c>
      <c r="D33" s="131" t="s">
        <v>92</v>
      </c>
      <c r="E33" s="131" t="s">
        <v>93</v>
      </c>
      <c r="F33" s="132" t="s">
        <v>94</v>
      </c>
      <c r="G33" s="133" t="s">
        <v>95</v>
      </c>
      <c r="H33" s="132" t="s">
        <v>96</v>
      </c>
    </row>
    <row r="34" s="86" customFormat="1" ht="129.75" customHeight="1" spans="1:8">
      <c r="A34" s="104">
        <v>29</v>
      </c>
      <c r="B34" s="134"/>
      <c r="C34" s="135" t="s">
        <v>97</v>
      </c>
      <c r="D34" s="135" t="s">
        <v>98</v>
      </c>
      <c r="E34" s="135" t="s">
        <v>99</v>
      </c>
      <c r="F34" s="136" t="s">
        <v>94</v>
      </c>
      <c r="G34" s="137" t="s">
        <v>95</v>
      </c>
      <c r="H34" s="136">
        <v>5</v>
      </c>
    </row>
    <row r="35" s="86" customFormat="1" ht="153.75" customHeight="1" spans="1:8">
      <c r="A35" s="104">
        <v>30</v>
      </c>
      <c r="B35" s="138" t="s">
        <v>100</v>
      </c>
      <c r="C35" s="132" t="s">
        <v>101</v>
      </c>
      <c r="D35" s="132" t="s">
        <v>102</v>
      </c>
      <c r="E35" s="132" t="s">
        <v>103</v>
      </c>
      <c r="F35" s="133" t="s">
        <v>104</v>
      </c>
      <c r="G35" s="133" t="s">
        <v>105</v>
      </c>
      <c r="H35" s="132" t="s">
        <v>106</v>
      </c>
    </row>
    <row r="36" s="86" customFormat="1" ht="198.75" customHeight="1" spans="1:8">
      <c r="A36" s="104">
        <v>31</v>
      </c>
      <c r="B36" s="110"/>
      <c r="C36" s="136" t="s">
        <v>107</v>
      </c>
      <c r="D36" s="136" t="s">
        <v>108</v>
      </c>
      <c r="E36" s="136" t="s">
        <v>109</v>
      </c>
      <c r="F36" s="137" t="s">
        <v>110</v>
      </c>
      <c r="G36" s="137" t="s">
        <v>111</v>
      </c>
      <c r="H36" s="136" t="s">
        <v>112</v>
      </c>
    </row>
    <row r="37" s="86" customFormat="1" ht="144.75" customHeight="1" spans="1:8">
      <c r="A37" s="104">
        <v>32</v>
      </c>
      <c r="B37" s="111"/>
      <c r="C37" s="139" t="s">
        <v>113</v>
      </c>
      <c r="D37" s="140" t="s">
        <v>114</v>
      </c>
      <c r="E37" s="132" t="s">
        <v>115</v>
      </c>
      <c r="F37" s="133"/>
      <c r="G37" s="133" t="s">
        <v>116</v>
      </c>
      <c r="H37" s="132"/>
    </row>
    <row r="38" s="86" customFormat="1" ht="198.75" customHeight="1" spans="1:8">
      <c r="A38" s="104">
        <v>33</v>
      </c>
      <c r="B38" s="141" t="s">
        <v>117</v>
      </c>
      <c r="C38" s="127" t="s">
        <v>118</v>
      </c>
      <c r="D38" s="126" t="s">
        <v>119</v>
      </c>
      <c r="E38" s="123" t="s">
        <v>120</v>
      </c>
      <c r="F38" s="140" t="s">
        <v>121</v>
      </c>
      <c r="G38" s="140" t="s">
        <v>122</v>
      </c>
      <c r="H38" s="140" t="s">
        <v>123</v>
      </c>
    </row>
    <row r="39" s="86" customFormat="1" ht="143.25" customHeight="1" spans="1:8">
      <c r="A39" s="104">
        <v>34</v>
      </c>
      <c r="B39" s="111"/>
      <c r="C39" s="123" t="s">
        <v>124</v>
      </c>
      <c r="D39" s="123" t="s">
        <v>125</v>
      </c>
      <c r="E39" s="142" t="s">
        <v>126</v>
      </c>
      <c r="F39" s="142" t="s">
        <v>127</v>
      </c>
      <c r="G39" s="142" t="s">
        <v>128</v>
      </c>
      <c r="H39" s="142" t="s">
        <v>129</v>
      </c>
    </row>
    <row r="40" s="87" customFormat="1" ht="143.25" customHeight="1" spans="1:8">
      <c r="A40" s="104">
        <v>35</v>
      </c>
      <c r="B40" s="143"/>
      <c r="C40" s="120" t="s">
        <v>130</v>
      </c>
      <c r="D40" s="120" t="s">
        <v>131</v>
      </c>
      <c r="E40" s="144" t="s">
        <v>132</v>
      </c>
      <c r="F40" s="144"/>
      <c r="G40" s="144" t="s">
        <v>133</v>
      </c>
      <c r="H40" s="144"/>
    </row>
    <row r="41" s="86" customFormat="1" ht="198.75" customHeight="1" spans="1:8">
      <c r="A41" s="104">
        <v>36</v>
      </c>
      <c r="B41" s="145" t="s">
        <v>134</v>
      </c>
      <c r="C41" s="123" t="s">
        <v>135</v>
      </c>
      <c r="D41" s="123" t="s">
        <v>125</v>
      </c>
      <c r="E41" s="123" t="s">
        <v>136</v>
      </c>
      <c r="F41" s="123" t="s">
        <v>127</v>
      </c>
      <c r="G41" s="123" t="s">
        <v>128</v>
      </c>
      <c r="H41" s="123" t="s">
        <v>137</v>
      </c>
    </row>
    <row r="42" s="86" customFormat="1" ht="162.75" customHeight="1" spans="1:8">
      <c r="A42" s="104">
        <v>37</v>
      </c>
      <c r="B42" s="138" t="s">
        <v>138</v>
      </c>
      <c r="C42" s="146" t="s">
        <v>139</v>
      </c>
      <c r="D42" s="146" t="s">
        <v>140</v>
      </c>
      <c r="E42" s="146" t="s">
        <v>141</v>
      </c>
      <c r="F42" s="146" t="s">
        <v>142</v>
      </c>
      <c r="G42" s="126" t="s">
        <v>143</v>
      </c>
      <c r="H42" s="146" t="s">
        <v>144</v>
      </c>
    </row>
    <row r="43" s="86" customFormat="1" ht="162.75" customHeight="1" spans="1:8">
      <c r="A43" s="104">
        <v>38</v>
      </c>
      <c r="B43" s="110"/>
      <c r="C43" s="147" t="s">
        <v>145</v>
      </c>
      <c r="D43" s="126" t="s">
        <v>146</v>
      </c>
      <c r="E43" s="126" t="s">
        <v>147</v>
      </c>
      <c r="F43" s="126" t="s">
        <v>148</v>
      </c>
      <c r="G43" s="126" t="s">
        <v>149</v>
      </c>
      <c r="H43" s="146" t="s">
        <v>144</v>
      </c>
    </row>
    <row r="44" s="86" customFormat="1" ht="162.75" customHeight="1" spans="1:8">
      <c r="A44" s="104">
        <v>39</v>
      </c>
      <c r="B44" s="110"/>
      <c r="C44" s="148" t="s">
        <v>150</v>
      </c>
      <c r="D44" s="140" t="s">
        <v>151</v>
      </c>
      <c r="E44" s="140" t="s">
        <v>152</v>
      </c>
      <c r="F44" s="140" t="s">
        <v>148</v>
      </c>
      <c r="G44" s="140" t="s">
        <v>143</v>
      </c>
      <c r="H44" s="140" t="s">
        <v>153</v>
      </c>
    </row>
    <row r="45" s="86" customFormat="1" ht="135" customHeight="1" spans="1:8">
      <c r="A45" s="104">
        <v>37</v>
      </c>
      <c r="B45" s="138" t="s">
        <v>154</v>
      </c>
      <c r="C45" s="149" t="s">
        <v>155</v>
      </c>
      <c r="D45" s="123" t="s">
        <v>156</v>
      </c>
      <c r="E45" s="149" t="s">
        <v>157</v>
      </c>
      <c r="F45" s="149" t="s">
        <v>158</v>
      </c>
      <c r="G45" s="149" t="s">
        <v>159</v>
      </c>
      <c r="H45" s="149"/>
    </row>
    <row r="46" s="86" customFormat="1" ht="135" customHeight="1" spans="1:8">
      <c r="A46" s="104">
        <v>38</v>
      </c>
      <c r="B46" s="110"/>
      <c r="C46" s="150" t="s">
        <v>160</v>
      </c>
      <c r="D46" s="150" t="s">
        <v>161</v>
      </c>
      <c r="E46" s="133" t="s">
        <v>162</v>
      </c>
      <c r="F46" s="146" t="s">
        <v>163</v>
      </c>
      <c r="G46" s="150" t="s">
        <v>159</v>
      </c>
      <c r="H46" s="150"/>
    </row>
    <row r="47" s="86" customFormat="1" ht="200.25" customHeight="1" spans="1:8">
      <c r="A47" s="104">
        <v>39</v>
      </c>
      <c r="B47" s="151" t="s">
        <v>164</v>
      </c>
      <c r="C47" s="152" t="s">
        <v>165</v>
      </c>
      <c r="D47" s="153" t="s">
        <v>166</v>
      </c>
      <c r="E47" s="150" t="s">
        <v>167</v>
      </c>
      <c r="F47" s="154" t="s">
        <v>40</v>
      </c>
      <c r="G47" s="154" t="s">
        <v>168</v>
      </c>
      <c r="H47" s="154" t="s">
        <v>169</v>
      </c>
    </row>
    <row r="48" s="86" customFormat="1" ht="222.75" customHeight="1" spans="1:8">
      <c r="A48" s="104">
        <v>40</v>
      </c>
      <c r="B48" s="110"/>
      <c r="C48" s="149" t="s">
        <v>170</v>
      </c>
      <c r="D48" s="126" t="s">
        <v>171</v>
      </c>
      <c r="E48" s="149" t="s">
        <v>172</v>
      </c>
      <c r="F48" s="115" t="s">
        <v>173</v>
      </c>
      <c r="G48" s="115" t="s">
        <v>174</v>
      </c>
      <c r="H48" s="115" t="s">
        <v>175</v>
      </c>
    </row>
    <row r="49" s="86" customFormat="1" ht="161.25" customHeight="1" spans="1:8">
      <c r="A49" s="104">
        <v>41</v>
      </c>
      <c r="B49" s="110"/>
      <c r="C49" s="155" t="s">
        <v>176</v>
      </c>
      <c r="D49" s="150" t="s">
        <v>177</v>
      </c>
      <c r="E49" s="156" t="s">
        <v>178</v>
      </c>
      <c r="F49" s="154" t="s">
        <v>179</v>
      </c>
      <c r="G49" s="154" t="s">
        <v>180</v>
      </c>
      <c r="H49" s="154"/>
    </row>
    <row r="50" s="86" customFormat="1" ht="165.75" customHeight="1" spans="1:8">
      <c r="A50" s="104">
        <v>42</v>
      </c>
      <c r="B50" s="110"/>
      <c r="C50" s="157" t="s">
        <v>181</v>
      </c>
      <c r="D50" s="149" t="s">
        <v>182</v>
      </c>
      <c r="E50" s="126" t="s">
        <v>183</v>
      </c>
      <c r="F50" s="115" t="s">
        <v>184</v>
      </c>
      <c r="G50" s="115" t="s">
        <v>185</v>
      </c>
      <c r="H50" s="115">
        <v>20</v>
      </c>
    </row>
    <row r="51" s="86" customFormat="1" ht="266.25" customHeight="1" spans="1:8">
      <c r="A51" s="104">
        <v>43</v>
      </c>
      <c r="B51" s="110"/>
      <c r="C51" s="158" t="s">
        <v>186</v>
      </c>
      <c r="D51" s="159" t="s">
        <v>187</v>
      </c>
      <c r="E51" s="158" t="s">
        <v>188</v>
      </c>
      <c r="F51" s="160" t="s">
        <v>189</v>
      </c>
      <c r="G51" s="161" t="s">
        <v>190</v>
      </c>
      <c r="H51" s="154"/>
    </row>
    <row r="52" s="86" customFormat="1" ht="266.25" customHeight="1" spans="1:8">
      <c r="A52" s="104">
        <v>44</v>
      </c>
      <c r="B52" s="162"/>
      <c r="C52" s="135" t="s">
        <v>191</v>
      </c>
      <c r="D52" s="135" t="s">
        <v>192</v>
      </c>
      <c r="E52" s="131" t="s">
        <v>193</v>
      </c>
      <c r="F52" s="130" t="s">
        <v>158</v>
      </c>
      <c r="G52" s="135" t="s">
        <v>194</v>
      </c>
      <c r="H52" s="115">
        <v>30</v>
      </c>
    </row>
    <row r="53" s="86" customFormat="1" ht="177" customHeight="1" spans="1:8">
      <c r="A53" s="104">
        <v>45</v>
      </c>
      <c r="B53" s="162"/>
      <c r="C53" s="163" t="s">
        <v>195</v>
      </c>
      <c r="D53" s="164" t="s">
        <v>196</v>
      </c>
      <c r="E53" s="164" t="s">
        <v>197</v>
      </c>
      <c r="F53" s="130" t="s">
        <v>158</v>
      </c>
      <c r="G53" s="163" t="s">
        <v>198</v>
      </c>
      <c r="H53" s="154"/>
    </row>
    <row r="54" s="86" customFormat="1" ht="170.25" customHeight="1" spans="1:8">
      <c r="A54" s="104">
        <v>46</v>
      </c>
      <c r="B54" s="110"/>
      <c r="C54" s="155" t="s">
        <v>199</v>
      </c>
      <c r="D54" s="149" t="s">
        <v>200</v>
      </c>
      <c r="E54" s="149" t="s">
        <v>201</v>
      </c>
      <c r="F54" s="165" t="s">
        <v>35</v>
      </c>
      <c r="G54" s="115" t="s">
        <v>202</v>
      </c>
      <c r="H54" s="115"/>
    </row>
    <row r="55" s="86" customFormat="1" ht="169.5" customHeight="1" spans="1:8">
      <c r="A55" s="104">
        <v>47</v>
      </c>
      <c r="B55" s="110"/>
      <c r="C55" s="166" t="s">
        <v>203</v>
      </c>
      <c r="D55" s="150" t="s">
        <v>204</v>
      </c>
      <c r="E55" s="167">
        <v>44686</v>
      </c>
      <c r="F55" s="165" t="s">
        <v>158</v>
      </c>
      <c r="G55" s="154" t="s">
        <v>205</v>
      </c>
      <c r="H55" s="154"/>
    </row>
    <row r="56" s="86" customFormat="1" ht="134.25" customHeight="1" spans="1:8">
      <c r="A56" s="104">
        <v>48</v>
      </c>
      <c r="B56" s="151" t="s">
        <v>206</v>
      </c>
      <c r="C56" s="168" t="s">
        <v>207</v>
      </c>
      <c r="D56" s="155" t="s">
        <v>208</v>
      </c>
      <c r="E56" s="126" t="s">
        <v>209</v>
      </c>
      <c r="F56" s="115" t="s">
        <v>210</v>
      </c>
      <c r="G56" s="115" t="s">
        <v>95</v>
      </c>
      <c r="H56" s="115">
        <v>110</v>
      </c>
    </row>
    <row r="57" s="86" customFormat="1" ht="134.25" customHeight="1" spans="1:8">
      <c r="A57" s="104">
        <v>49</v>
      </c>
      <c r="B57" s="110"/>
      <c r="C57" s="126" t="s">
        <v>211</v>
      </c>
      <c r="D57" s="159" t="s">
        <v>212</v>
      </c>
      <c r="E57" s="146" t="s">
        <v>213</v>
      </c>
      <c r="F57" s="154" t="s">
        <v>214</v>
      </c>
      <c r="G57" s="154" t="s">
        <v>215</v>
      </c>
      <c r="H57" s="154">
        <v>30</v>
      </c>
    </row>
    <row r="58" s="86" customFormat="1" ht="197.25" customHeight="1" spans="1:8">
      <c r="A58" s="104">
        <v>50</v>
      </c>
      <c r="B58" s="110"/>
      <c r="C58" s="169" t="s">
        <v>216</v>
      </c>
      <c r="D58" s="135" t="s">
        <v>217</v>
      </c>
      <c r="E58" s="170" t="s">
        <v>218</v>
      </c>
      <c r="F58" s="159" t="s">
        <v>219</v>
      </c>
      <c r="G58" s="126" t="s">
        <v>220</v>
      </c>
      <c r="H58" s="126">
        <v>40</v>
      </c>
    </row>
    <row r="59" s="86" customFormat="1" ht="134.25" customHeight="1" spans="1:8">
      <c r="A59" s="104">
        <v>51</v>
      </c>
      <c r="B59" s="110"/>
      <c r="C59" s="171" t="s">
        <v>221</v>
      </c>
      <c r="D59" s="135" t="s">
        <v>222</v>
      </c>
      <c r="E59" s="164" t="s">
        <v>223</v>
      </c>
      <c r="F59" s="172" t="s">
        <v>224</v>
      </c>
      <c r="G59" s="173" t="s">
        <v>95</v>
      </c>
      <c r="H59" s="146">
        <v>45</v>
      </c>
    </row>
    <row r="60" s="86" customFormat="1" ht="134.25" customHeight="1" spans="1:8">
      <c r="A60" s="104">
        <v>52</v>
      </c>
      <c r="B60" s="111"/>
      <c r="C60" s="166" t="s">
        <v>225</v>
      </c>
      <c r="D60" s="137" t="s">
        <v>226</v>
      </c>
      <c r="E60" s="149" t="s">
        <v>227</v>
      </c>
      <c r="F60" s="149" t="s">
        <v>228</v>
      </c>
      <c r="G60" s="126" t="s">
        <v>229</v>
      </c>
      <c r="H60" s="126">
        <v>5</v>
      </c>
    </row>
    <row r="61" s="86" customFormat="1" ht="134.25" customHeight="1" spans="1:8">
      <c r="A61" s="104">
        <v>53</v>
      </c>
      <c r="B61" s="174"/>
      <c r="C61" s="166" t="s">
        <v>230</v>
      </c>
      <c r="D61" s="142" t="s">
        <v>231</v>
      </c>
      <c r="E61" s="146" t="s">
        <v>232</v>
      </c>
      <c r="F61" s="146" t="s">
        <v>233</v>
      </c>
      <c r="G61" s="146" t="s">
        <v>229</v>
      </c>
      <c r="H61" s="146">
        <v>5</v>
      </c>
    </row>
    <row r="62" s="86" customFormat="1" ht="79.5" customHeight="1" spans="1:8">
      <c r="A62" s="104">
        <v>54</v>
      </c>
      <c r="B62" s="174"/>
      <c r="C62" s="123" t="s">
        <v>234</v>
      </c>
      <c r="D62" s="123" t="s">
        <v>235</v>
      </c>
      <c r="E62" s="126" t="s">
        <v>15</v>
      </c>
      <c r="F62" s="126" t="s">
        <v>233</v>
      </c>
      <c r="G62" s="126" t="s">
        <v>236</v>
      </c>
      <c r="H62" s="123"/>
    </row>
    <row r="63" s="86" customFormat="1" ht="39.75" customHeight="1" spans="1:8">
      <c r="A63" s="104">
        <v>55</v>
      </c>
      <c r="B63" s="121" t="s">
        <v>237</v>
      </c>
      <c r="C63" s="175"/>
      <c r="D63" s="175"/>
      <c r="E63" s="175"/>
      <c r="F63" s="175"/>
      <c r="G63" s="175"/>
      <c r="H63" s="176"/>
    </row>
    <row r="64" s="86" customFormat="1" ht="179.25" customHeight="1" spans="1:26">
      <c r="A64" s="104">
        <v>56</v>
      </c>
      <c r="B64" s="174" t="s">
        <v>238</v>
      </c>
      <c r="C64" s="149" t="s">
        <v>239</v>
      </c>
      <c r="D64" s="177" t="s">
        <v>240</v>
      </c>
      <c r="E64" s="115" t="s">
        <v>15</v>
      </c>
      <c r="F64" s="115" t="s">
        <v>40</v>
      </c>
      <c r="G64" s="178" t="s">
        <v>41</v>
      </c>
      <c r="H64" s="126"/>
      <c r="I64" s="127"/>
      <c r="J64" s="127"/>
      <c r="K64" s="127"/>
      <c r="L64" s="127"/>
      <c r="M64" s="127"/>
      <c r="N64" s="127"/>
      <c r="O64" s="127"/>
      <c r="P64" s="127"/>
      <c r="Q64" s="127"/>
      <c r="R64" s="127"/>
      <c r="S64" s="127"/>
      <c r="T64" s="127"/>
      <c r="U64" s="127"/>
      <c r="V64" s="127"/>
      <c r="W64" s="127"/>
      <c r="X64" s="127"/>
      <c r="Y64" s="127"/>
      <c r="Z64" s="127"/>
    </row>
    <row r="65" s="86" customFormat="1" ht="179.25" customHeight="1" spans="1:26">
      <c r="A65" s="104">
        <v>57</v>
      </c>
      <c r="B65" s="151" t="s">
        <v>238</v>
      </c>
      <c r="C65" s="126" t="s">
        <v>241</v>
      </c>
      <c r="D65" s="177" t="s">
        <v>242</v>
      </c>
      <c r="E65" s="115" t="s">
        <v>243</v>
      </c>
      <c r="F65" s="115" t="s">
        <v>244</v>
      </c>
      <c r="G65" s="178" t="s">
        <v>41</v>
      </c>
      <c r="H65" s="126">
        <v>100</v>
      </c>
      <c r="I65" s="127"/>
      <c r="J65" s="127"/>
      <c r="K65" s="127"/>
      <c r="L65" s="127"/>
      <c r="M65" s="127"/>
      <c r="N65" s="127"/>
      <c r="O65" s="127"/>
      <c r="P65" s="127"/>
      <c r="Q65" s="127"/>
      <c r="R65" s="127"/>
      <c r="S65" s="127"/>
      <c r="T65" s="127"/>
      <c r="U65" s="127"/>
      <c r="V65" s="127"/>
      <c r="W65" s="127"/>
      <c r="X65" s="127"/>
      <c r="Y65" s="127"/>
      <c r="Z65" s="127"/>
    </row>
    <row r="66" s="86" customFormat="1" ht="179.25" customHeight="1" spans="1:26">
      <c r="A66" s="104">
        <v>58</v>
      </c>
      <c r="B66" s="181"/>
      <c r="I66" s="127"/>
      <c r="J66" s="127"/>
      <c r="K66" s="127"/>
      <c r="L66" s="127"/>
      <c r="M66" s="127"/>
      <c r="N66" s="127"/>
      <c r="O66" s="127"/>
      <c r="P66" s="127"/>
      <c r="Q66" s="127"/>
      <c r="R66" s="127"/>
      <c r="S66" s="127"/>
      <c r="T66" s="127"/>
      <c r="U66" s="127"/>
      <c r="V66" s="127"/>
      <c r="W66" s="127"/>
      <c r="X66" s="127"/>
      <c r="Y66" s="127"/>
      <c r="Z66" s="127"/>
    </row>
    <row r="67" s="86" customFormat="1" ht="129" customHeight="1" spans="1:26">
      <c r="A67" s="104">
        <v>59</v>
      </c>
      <c r="B67" s="174" t="s">
        <v>238</v>
      </c>
      <c r="C67" s="149" t="s">
        <v>245</v>
      </c>
      <c r="D67" s="177" t="s">
        <v>240</v>
      </c>
      <c r="E67" s="115" t="s">
        <v>15</v>
      </c>
      <c r="F67" s="115" t="s">
        <v>40</v>
      </c>
      <c r="G67" s="178" t="s">
        <v>246</v>
      </c>
      <c r="H67" s="126"/>
      <c r="I67" s="127"/>
      <c r="J67" s="127"/>
      <c r="K67" s="127"/>
      <c r="L67" s="127"/>
      <c r="M67" s="127"/>
      <c r="N67" s="127"/>
      <c r="O67" s="127"/>
      <c r="P67" s="127"/>
      <c r="Q67" s="127"/>
      <c r="R67" s="127"/>
      <c r="S67" s="127"/>
      <c r="T67" s="127"/>
      <c r="U67" s="127"/>
      <c r="V67" s="127"/>
      <c r="W67" s="127"/>
      <c r="X67" s="127"/>
      <c r="Y67" s="127"/>
      <c r="Z67" s="127"/>
    </row>
    <row r="68" s="86" customFormat="1" ht="129" customHeight="1" spans="1:26">
      <c r="A68" s="104">
        <v>60</v>
      </c>
      <c r="B68" s="174" t="s">
        <v>238</v>
      </c>
      <c r="C68" s="126" t="s">
        <v>247</v>
      </c>
      <c r="D68" s="126" t="s">
        <v>248</v>
      </c>
      <c r="E68" s="126" t="s">
        <v>249</v>
      </c>
      <c r="F68" s="115" t="s">
        <v>40</v>
      </c>
      <c r="G68" s="178" t="s">
        <v>246</v>
      </c>
      <c r="H68" s="126"/>
      <c r="I68" s="127"/>
      <c r="J68" s="127"/>
      <c r="K68" s="127"/>
      <c r="L68" s="127"/>
      <c r="M68" s="127"/>
      <c r="N68" s="127"/>
      <c r="O68" s="127"/>
      <c r="P68" s="127"/>
      <c r="Q68" s="127"/>
      <c r="R68" s="127"/>
      <c r="S68" s="127"/>
      <c r="T68" s="127"/>
      <c r="U68" s="127"/>
      <c r="V68" s="127"/>
      <c r="W68" s="127"/>
      <c r="X68" s="127"/>
      <c r="Y68" s="127"/>
      <c r="Z68" s="127"/>
    </row>
    <row r="69" s="86" customFormat="1" ht="39.75" customHeight="1" spans="1:8">
      <c r="A69" s="104">
        <v>61</v>
      </c>
      <c r="B69" s="121"/>
      <c r="C69" s="113"/>
      <c r="D69" s="113"/>
      <c r="E69" s="113"/>
      <c r="F69" s="113"/>
      <c r="G69" s="113"/>
      <c r="H69" s="114"/>
    </row>
    <row r="70" s="86" customFormat="1" ht="141.75" customHeight="1" spans="1:8">
      <c r="A70" s="104">
        <v>62</v>
      </c>
      <c r="B70" s="151" t="s">
        <v>250</v>
      </c>
      <c r="C70" s="107" t="s">
        <v>251</v>
      </c>
      <c r="D70" s="107" t="s">
        <v>252</v>
      </c>
      <c r="E70" s="107" t="s">
        <v>253</v>
      </c>
      <c r="F70" s="107"/>
      <c r="G70" s="107" t="s">
        <v>254</v>
      </c>
      <c r="H70" s="107" t="s">
        <v>255</v>
      </c>
    </row>
    <row r="71" s="86" customFormat="1" ht="141.75" customHeight="1" spans="1:8">
      <c r="A71" s="104">
        <v>63</v>
      </c>
      <c r="B71" s="110"/>
      <c r="C71" s="182" t="s">
        <v>256</v>
      </c>
      <c r="D71" s="182" t="s">
        <v>257</v>
      </c>
      <c r="E71" s="107" t="s">
        <v>253</v>
      </c>
      <c r="F71" s="182"/>
      <c r="G71" s="182" t="s">
        <v>254</v>
      </c>
      <c r="H71" s="182"/>
    </row>
    <row r="72" s="86" customFormat="1" ht="94.5" customHeight="1" spans="1:8">
      <c r="A72" s="104">
        <v>64</v>
      </c>
      <c r="B72" s="111"/>
      <c r="C72" s="182" t="s">
        <v>258</v>
      </c>
      <c r="D72" s="182" t="s">
        <v>259</v>
      </c>
      <c r="E72" s="182" t="s">
        <v>260</v>
      </c>
      <c r="F72" s="182" t="s">
        <v>158</v>
      </c>
      <c r="G72" s="182" t="s">
        <v>261</v>
      </c>
      <c r="H72" s="182">
        <v>20</v>
      </c>
    </row>
    <row r="73" s="86" customFormat="1" ht="39.75" customHeight="1" spans="1:8">
      <c r="A73" s="104">
        <v>65</v>
      </c>
      <c r="B73" s="183" t="s">
        <v>262</v>
      </c>
      <c r="C73" s="184"/>
      <c r="D73" s="184"/>
      <c r="E73" s="184"/>
      <c r="F73" s="184"/>
      <c r="G73" s="184"/>
      <c r="H73" s="185"/>
    </row>
    <row r="74" s="86" customFormat="1" ht="210.75" customHeight="1" spans="1:8">
      <c r="A74" s="104">
        <v>66</v>
      </c>
      <c r="B74" s="186" t="s">
        <v>263</v>
      </c>
      <c r="C74" s="187" t="s">
        <v>264</v>
      </c>
      <c r="D74" s="147" t="s">
        <v>265</v>
      </c>
      <c r="E74" s="136" t="s">
        <v>193</v>
      </c>
      <c r="F74" s="182" t="s">
        <v>266</v>
      </c>
      <c r="G74" s="182" t="s">
        <v>267</v>
      </c>
      <c r="H74" s="187">
        <v>25</v>
      </c>
    </row>
    <row r="75" s="86" customFormat="1" ht="39.75" customHeight="1" spans="1:8">
      <c r="A75" s="104">
        <v>67</v>
      </c>
      <c r="B75" s="121" t="s">
        <v>268</v>
      </c>
      <c r="C75" s="113"/>
      <c r="D75" s="113"/>
      <c r="E75" s="113"/>
      <c r="F75" s="188"/>
      <c r="G75" s="188"/>
      <c r="H75" s="189"/>
    </row>
    <row r="76" s="86" customFormat="1" ht="143.25" customHeight="1" spans="1:8">
      <c r="A76" s="104">
        <v>68</v>
      </c>
      <c r="B76" s="182"/>
      <c r="C76" s="182" t="s">
        <v>269</v>
      </c>
      <c r="D76" s="182" t="s">
        <v>270</v>
      </c>
      <c r="E76" s="182" t="s">
        <v>271</v>
      </c>
      <c r="F76" s="182" t="s">
        <v>158</v>
      </c>
      <c r="G76" s="182" t="s">
        <v>272</v>
      </c>
      <c r="H76" s="182"/>
    </row>
    <row r="77" s="86" customFormat="1" ht="143.25" customHeight="1" spans="1:8">
      <c r="A77" s="104">
        <v>69</v>
      </c>
      <c r="B77" s="182"/>
      <c r="C77" s="127" t="s">
        <v>273</v>
      </c>
      <c r="D77" s="190" t="s">
        <v>274</v>
      </c>
      <c r="E77" s="182" t="s">
        <v>275</v>
      </c>
      <c r="F77" s="182" t="s">
        <v>158</v>
      </c>
      <c r="G77" s="182" t="s">
        <v>276</v>
      </c>
      <c r="H77" s="187"/>
    </row>
    <row r="78" s="86" customFormat="1" ht="39.75" customHeight="1" spans="1:8">
      <c r="A78" s="104">
        <v>70</v>
      </c>
      <c r="B78" s="121" t="s">
        <v>277</v>
      </c>
      <c r="C78" s="113"/>
      <c r="D78" s="113"/>
      <c r="E78" s="113"/>
      <c r="F78" s="113"/>
      <c r="G78" s="113"/>
      <c r="H78" s="114"/>
    </row>
    <row r="79" s="86" customFormat="1" ht="166.5" customHeight="1" spans="1:8">
      <c r="A79" s="104">
        <v>71</v>
      </c>
      <c r="B79" s="191" t="s">
        <v>278</v>
      </c>
      <c r="C79" s="149" t="s">
        <v>279</v>
      </c>
      <c r="D79" s="170" t="s">
        <v>280</v>
      </c>
      <c r="E79" s="115" t="s">
        <v>15</v>
      </c>
      <c r="F79" s="115" t="s">
        <v>40</v>
      </c>
      <c r="G79" s="178" t="s">
        <v>281</v>
      </c>
      <c r="H79" s="107"/>
    </row>
    <row r="80" s="86" customFormat="1" ht="166.5" customHeight="1" spans="1:8">
      <c r="A80" s="104">
        <v>72</v>
      </c>
      <c r="B80" s="192"/>
      <c r="C80" s="149" t="s">
        <v>282</v>
      </c>
      <c r="D80" s="170" t="s">
        <v>283</v>
      </c>
      <c r="E80" s="115" t="s">
        <v>15</v>
      </c>
      <c r="F80" s="115" t="s">
        <v>40</v>
      </c>
      <c r="G80" s="178" t="s">
        <v>281</v>
      </c>
      <c r="H80" s="107"/>
    </row>
    <row r="81" s="86" customFormat="1" ht="133.5" customHeight="1" spans="1:8">
      <c r="A81" s="104">
        <v>73</v>
      </c>
      <c r="B81" s="192"/>
      <c r="C81" s="149" t="s">
        <v>284</v>
      </c>
      <c r="D81" s="170" t="s">
        <v>285</v>
      </c>
      <c r="E81" s="115" t="s">
        <v>286</v>
      </c>
      <c r="F81" s="115" t="s">
        <v>40</v>
      </c>
      <c r="G81" s="178" t="s">
        <v>281</v>
      </c>
      <c r="H81" s="107"/>
    </row>
    <row r="82" s="86" customFormat="1" ht="130.5" customHeight="1" spans="1:8">
      <c r="A82" s="104">
        <v>74</v>
      </c>
      <c r="B82" s="192"/>
      <c r="C82" s="149" t="s">
        <v>287</v>
      </c>
      <c r="D82" s="177" t="s">
        <v>280</v>
      </c>
      <c r="E82" s="115" t="s">
        <v>288</v>
      </c>
      <c r="F82" s="115" t="s">
        <v>40</v>
      </c>
      <c r="G82" s="178" t="s">
        <v>281</v>
      </c>
      <c r="H82" s="107"/>
    </row>
    <row r="83" s="86" customFormat="1" ht="105.75" customHeight="1" spans="1:8">
      <c r="A83" s="104">
        <v>75</v>
      </c>
      <c r="B83" s="193"/>
      <c r="C83" s="149" t="s">
        <v>289</v>
      </c>
      <c r="D83" s="140" t="s">
        <v>240</v>
      </c>
      <c r="E83" s="115" t="s">
        <v>15</v>
      </c>
      <c r="F83" s="115" t="s">
        <v>40</v>
      </c>
      <c r="G83" s="178" t="s">
        <v>281</v>
      </c>
      <c r="H83" s="194"/>
    </row>
    <row r="84" s="86" customFormat="1" ht="39.75" customHeight="1" spans="1:8">
      <c r="A84" s="104">
        <v>76</v>
      </c>
      <c r="B84" s="183" t="s">
        <v>290</v>
      </c>
      <c r="C84" s="184"/>
      <c r="D84" s="184"/>
      <c r="E84" s="184"/>
      <c r="F84" s="184"/>
      <c r="G84" s="184"/>
      <c r="H84" s="185"/>
    </row>
    <row r="85" s="86" customFormat="1" ht="216.75" customHeight="1" spans="1:8">
      <c r="A85" s="104">
        <v>77</v>
      </c>
      <c r="B85" s="191" t="s">
        <v>291</v>
      </c>
      <c r="C85" s="149" t="s">
        <v>292</v>
      </c>
      <c r="D85" s="115" t="s">
        <v>293</v>
      </c>
      <c r="E85" s="149" t="s">
        <v>15</v>
      </c>
      <c r="F85" s="149" t="s">
        <v>40</v>
      </c>
      <c r="G85" s="126" t="s">
        <v>294</v>
      </c>
      <c r="H85" s="107"/>
    </row>
    <row r="86" s="86" customFormat="1" ht="39.75" customHeight="1" spans="1:8">
      <c r="A86" s="104">
        <v>78</v>
      </c>
      <c r="B86" s="195" t="s">
        <v>295</v>
      </c>
      <c r="C86" s="128"/>
      <c r="D86" s="128"/>
      <c r="E86" s="128"/>
      <c r="F86" s="128"/>
      <c r="G86" s="128"/>
      <c r="H86" s="196"/>
    </row>
    <row r="87" s="86" customFormat="1" ht="236.25" customHeight="1" spans="1:8">
      <c r="A87" s="104">
        <v>79</v>
      </c>
      <c r="B87" s="129" t="s">
        <v>296</v>
      </c>
      <c r="C87" s="197" t="s">
        <v>297</v>
      </c>
      <c r="D87" s="197" t="s">
        <v>298</v>
      </c>
      <c r="E87" s="198" t="s">
        <v>299</v>
      </c>
      <c r="F87" s="126" t="s">
        <v>35</v>
      </c>
      <c r="G87" s="199" t="s">
        <v>300</v>
      </c>
      <c r="H87" s="123">
        <v>15</v>
      </c>
    </row>
    <row r="88" s="86" customFormat="1" ht="236.25" customHeight="1" spans="1:8">
      <c r="A88" s="104">
        <v>80</v>
      </c>
      <c r="B88" s="110"/>
      <c r="C88" s="137" t="s">
        <v>301</v>
      </c>
      <c r="D88" s="149" t="s">
        <v>298</v>
      </c>
      <c r="E88" s="126" t="s">
        <v>302</v>
      </c>
      <c r="F88" s="126" t="s">
        <v>35</v>
      </c>
      <c r="G88" s="126" t="s">
        <v>303</v>
      </c>
      <c r="H88" s="126">
        <v>15</v>
      </c>
    </row>
    <row r="89" s="86" customFormat="1" ht="106.5" customHeight="1" spans="1:8">
      <c r="A89" s="104">
        <v>81</v>
      </c>
      <c r="B89" s="111"/>
      <c r="C89" s="182" t="s">
        <v>304</v>
      </c>
      <c r="D89" s="126" t="s">
        <v>305</v>
      </c>
      <c r="E89" s="126" t="s">
        <v>306</v>
      </c>
      <c r="F89" s="126" t="s">
        <v>307</v>
      </c>
      <c r="G89" s="126" t="s">
        <v>308</v>
      </c>
      <c r="H89" s="126">
        <v>15</v>
      </c>
    </row>
    <row r="90" s="86" customFormat="1" ht="157.5" customHeight="1" spans="1:8">
      <c r="A90" s="104">
        <v>82</v>
      </c>
      <c r="B90" s="200"/>
      <c r="C90" s="126" t="s">
        <v>309</v>
      </c>
      <c r="D90" s="126" t="s">
        <v>305</v>
      </c>
      <c r="E90" s="126" t="s">
        <v>310</v>
      </c>
      <c r="F90" s="126" t="s">
        <v>311</v>
      </c>
      <c r="G90" s="126" t="s">
        <v>312</v>
      </c>
      <c r="H90" s="126">
        <v>10</v>
      </c>
    </row>
    <row r="91" s="86" customFormat="1" ht="177" customHeight="1" spans="1:8">
      <c r="A91" s="104">
        <v>83</v>
      </c>
      <c r="B91" s="200"/>
      <c r="C91" s="126" t="s">
        <v>313</v>
      </c>
      <c r="D91" s="107" t="s">
        <v>314</v>
      </c>
      <c r="E91" s="126" t="s">
        <v>315</v>
      </c>
      <c r="F91" s="126" t="s">
        <v>35</v>
      </c>
      <c r="G91" s="126" t="s">
        <v>316</v>
      </c>
      <c r="H91" s="126">
        <v>30</v>
      </c>
    </row>
    <row r="92" s="86" customFormat="1" ht="391.5" customHeight="1" spans="1:8">
      <c r="A92" s="104">
        <v>84</v>
      </c>
      <c r="B92" s="200"/>
      <c r="C92" s="126" t="s">
        <v>317</v>
      </c>
      <c r="D92" s="199" t="s">
        <v>318</v>
      </c>
      <c r="E92" s="126" t="s">
        <v>35</v>
      </c>
      <c r="F92" s="126" t="s">
        <v>40</v>
      </c>
      <c r="G92" s="126" t="s">
        <v>319</v>
      </c>
      <c r="H92" s="126">
        <v>20</v>
      </c>
    </row>
    <row r="93" s="86" customFormat="1" ht="165" customHeight="1" spans="1:8">
      <c r="A93" s="104">
        <v>85</v>
      </c>
      <c r="B93" s="200"/>
      <c r="C93" s="126" t="s">
        <v>320</v>
      </c>
      <c r="D93" s="107" t="s">
        <v>321</v>
      </c>
      <c r="E93" s="201">
        <v>44702</v>
      </c>
      <c r="F93" s="126" t="s">
        <v>40</v>
      </c>
      <c r="G93" s="126" t="s">
        <v>322</v>
      </c>
      <c r="H93" s="126">
        <v>15</v>
      </c>
    </row>
    <row r="94" s="86" customFormat="1" ht="39.75" customHeight="1" spans="1:8">
      <c r="A94" s="104">
        <v>86</v>
      </c>
      <c r="B94" s="202" t="s">
        <v>323</v>
      </c>
      <c r="C94" s="184"/>
      <c r="D94" s="184"/>
      <c r="E94" s="184"/>
      <c r="F94" s="184"/>
      <c r="G94" s="184"/>
      <c r="H94" s="185"/>
    </row>
    <row r="95" s="86" customFormat="1" ht="171" customHeight="1" spans="1:8">
      <c r="A95" s="104">
        <v>87</v>
      </c>
      <c r="B95" s="203" t="s">
        <v>324</v>
      </c>
      <c r="C95" s="204" t="s">
        <v>325</v>
      </c>
      <c r="D95" s="204" t="s">
        <v>326</v>
      </c>
      <c r="E95" s="115" t="s">
        <v>327</v>
      </c>
      <c r="F95" s="182" t="s">
        <v>40</v>
      </c>
      <c r="G95" s="182" t="s">
        <v>328</v>
      </c>
      <c r="H95" s="187"/>
    </row>
    <row r="96" s="86" customFormat="1" ht="171" customHeight="1" spans="1:8">
      <c r="A96" s="104">
        <v>88</v>
      </c>
      <c r="B96" s="192"/>
      <c r="C96" s="204" t="s">
        <v>329</v>
      </c>
      <c r="D96" s="204" t="s">
        <v>330</v>
      </c>
      <c r="E96" s="204" t="s">
        <v>331</v>
      </c>
      <c r="F96" s="182" t="s">
        <v>40</v>
      </c>
      <c r="G96" s="182" t="s">
        <v>328</v>
      </c>
      <c r="H96" s="187"/>
    </row>
    <row r="97" s="86" customFormat="1" ht="171" customHeight="1" spans="1:8">
      <c r="A97" s="104">
        <v>89</v>
      </c>
      <c r="B97" s="205"/>
      <c r="C97" s="204" t="s">
        <v>332</v>
      </c>
      <c r="D97" s="204" t="s">
        <v>333</v>
      </c>
      <c r="E97" s="204" t="s">
        <v>334</v>
      </c>
      <c r="F97" s="204" t="s">
        <v>40</v>
      </c>
      <c r="G97" s="204" t="s">
        <v>328</v>
      </c>
      <c r="H97" s="187"/>
    </row>
    <row r="98" s="86" customFormat="1" ht="171" customHeight="1" spans="1:8">
      <c r="A98" s="104">
        <v>90</v>
      </c>
      <c r="B98" s="205"/>
      <c r="C98" s="204" t="s">
        <v>335</v>
      </c>
      <c r="D98" s="204" t="s">
        <v>336</v>
      </c>
      <c r="E98" s="204" t="s">
        <v>337</v>
      </c>
      <c r="F98" s="204" t="s">
        <v>40</v>
      </c>
      <c r="G98" s="204" t="s">
        <v>328</v>
      </c>
      <c r="H98" s="187"/>
    </row>
    <row r="99" s="86" customFormat="1" ht="171" customHeight="1" spans="1:8">
      <c r="A99" s="104">
        <v>91</v>
      </c>
      <c r="B99" s="199"/>
      <c r="C99" s="204" t="s">
        <v>338</v>
      </c>
      <c r="D99" s="147" t="s">
        <v>339</v>
      </c>
      <c r="E99" s="206">
        <v>44705</v>
      </c>
      <c r="F99" s="126" t="s">
        <v>40</v>
      </c>
      <c r="G99" s="126" t="s">
        <v>328</v>
      </c>
      <c r="H99" s="126"/>
    </row>
    <row r="100" s="86" customFormat="1" ht="171" customHeight="1" spans="1:8">
      <c r="A100" s="104">
        <v>92</v>
      </c>
      <c r="B100" s="199"/>
      <c r="C100" s="207" t="s">
        <v>340</v>
      </c>
      <c r="D100" s="208" t="s">
        <v>341</v>
      </c>
      <c r="E100" s="115" t="s">
        <v>342</v>
      </c>
      <c r="F100" s="126" t="s">
        <v>40</v>
      </c>
      <c r="G100" s="126" t="s">
        <v>343</v>
      </c>
      <c r="H100" s="126"/>
    </row>
    <row r="101" s="86" customFormat="1" ht="171" customHeight="1" spans="1:8">
      <c r="A101" s="104">
        <v>93</v>
      </c>
      <c r="B101" s="199"/>
      <c r="C101" s="207" t="s">
        <v>344</v>
      </c>
      <c r="D101" s="209" t="s">
        <v>345</v>
      </c>
      <c r="E101" s="210">
        <v>44694</v>
      </c>
      <c r="F101" s="126" t="s">
        <v>346</v>
      </c>
      <c r="G101" s="126" t="s">
        <v>347</v>
      </c>
      <c r="H101" s="126"/>
    </row>
    <row r="102" s="86" customFormat="1" ht="39.75" customHeight="1" spans="1:8">
      <c r="A102" s="104">
        <v>94</v>
      </c>
      <c r="B102" s="211" t="s">
        <v>348</v>
      </c>
      <c r="C102" s="128"/>
      <c r="D102" s="128"/>
      <c r="E102" s="128"/>
      <c r="F102" s="128"/>
      <c r="G102" s="128"/>
      <c r="H102" s="196"/>
    </row>
    <row r="103" s="88" customFormat="1" ht="117.75" customHeight="1" spans="1:8">
      <c r="A103" s="104">
        <v>95</v>
      </c>
      <c r="B103" s="212"/>
      <c r="C103" s="212" t="s">
        <v>349</v>
      </c>
      <c r="D103" s="212" t="s">
        <v>350</v>
      </c>
      <c r="E103" s="212" t="s">
        <v>15</v>
      </c>
      <c r="F103" s="143" t="s">
        <v>351</v>
      </c>
      <c r="G103" s="212" t="s">
        <v>352</v>
      </c>
      <c r="H103" s="212" t="s">
        <v>353</v>
      </c>
    </row>
    <row r="104" s="86" customFormat="1" ht="262.5" customHeight="1" spans="1:8">
      <c r="A104" s="104">
        <v>96</v>
      </c>
      <c r="B104" s="213"/>
      <c r="C104" s="213" t="s">
        <v>354</v>
      </c>
      <c r="D104" s="213" t="s">
        <v>355</v>
      </c>
      <c r="E104" s="213" t="s">
        <v>356</v>
      </c>
      <c r="F104" s="213" t="s">
        <v>40</v>
      </c>
      <c r="G104" s="213" t="s">
        <v>357</v>
      </c>
      <c r="H104" s="214" t="s">
        <v>358</v>
      </c>
    </row>
    <row r="105" s="86" customFormat="1" ht="228.75" customHeight="1" spans="1:8">
      <c r="A105" s="104">
        <v>97</v>
      </c>
      <c r="B105" s="215"/>
      <c r="C105" s="122" t="s">
        <v>359</v>
      </c>
      <c r="D105" s="86" t="s">
        <v>360</v>
      </c>
      <c r="E105" s="124" t="s">
        <v>361</v>
      </c>
      <c r="F105" s="122" t="s">
        <v>40</v>
      </c>
      <c r="G105" s="124" t="s">
        <v>362</v>
      </c>
      <c r="H105" s="216" t="s">
        <v>363</v>
      </c>
    </row>
    <row r="106" s="86" customFormat="1" ht="126" customHeight="1" spans="1:8">
      <c r="A106" s="104">
        <v>98</v>
      </c>
      <c r="B106" s="111"/>
      <c r="C106" s="111"/>
      <c r="D106" s="107" t="s">
        <v>364</v>
      </c>
      <c r="E106" s="111"/>
      <c r="F106" s="111"/>
      <c r="G106" s="111"/>
      <c r="H106" s="185"/>
    </row>
    <row r="107" s="86" customFormat="1" ht="255" customHeight="1" spans="1:8">
      <c r="A107" s="104">
        <v>99</v>
      </c>
      <c r="B107" s="217"/>
      <c r="C107" s="182" t="s">
        <v>365</v>
      </c>
      <c r="D107" s="107" t="s">
        <v>366</v>
      </c>
      <c r="E107" s="123" t="s">
        <v>367</v>
      </c>
      <c r="F107" s="107" t="s">
        <v>40</v>
      </c>
      <c r="G107" s="123" t="s">
        <v>368</v>
      </c>
      <c r="H107" s="157" t="s">
        <v>363</v>
      </c>
    </row>
    <row r="108" s="86" customFormat="1" ht="39.75" customHeight="1" spans="1:8">
      <c r="A108" s="104">
        <v>100</v>
      </c>
      <c r="B108" s="202" t="s">
        <v>369</v>
      </c>
      <c r="C108" s="184"/>
      <c r="D108" s="184"/>
      <c r="E108" s="184"/>
      <c r="F108" s="184"/>
      <c r="G108" s="184"/>
      <c r="H108" s="185"/>
    </row>
    <row r="109" s="86" customFormat="1" ht="128.25" customHeight="1" spans="1:8">
      <c r="A109" s="104">
        <v>101</v>
      </c>
      <c r="B109" s="138" t="s">
        <v>370</v>
      </c>
      <c r="C109" s="213" t="s">
        <v>371</v>
      </c>
      <c r="D109" s="194" t="s">
        <v>372</v>
      </c>
      <c r="E109" s="194" t="s">
        <v>35</v>
      </c>
      <c r="F109" s="194" t="s">
        <v>310</v>
      </c>
      <c r="G109" s="194" t="s">
        <v>373</v>
      </c>
      <c r="H109" s="194"/>
    </row>
    <row r="110" s="86" customFormat="1" ht="39.75" customHeight="1" spans="1:8">
      <c r="A110" s="104">
        <v>102</v>
      </c>
      <c r="B110" s="211" t="s">
        <v>374</v>
      </c>
      <c r="C110" s="128"/>
      <c r="D110" s="128"/>
      <c r="E110" s="128"/>
      <c r="F110" s="128"/>
      <c r="G110" s="128"/>
      <c r="H110" s="196"/>
    </row>
    <row r="111" s="86" customFormat="1" ht="171.75" customHeight="1" spans="1:8">
      <c r="A111" s="104">
        <v>103</v>
      </c>
      <c r="B111" s="145" t="s">
        <v>375</v>
      </c>
      <c r="C111" s="182" t="s">
        <v>376</v>
      </c>
      <c r="D111" s="107" t="s">
        <v>377</v>
      </c>
      <c r="E111" s="107" t="s">
        <v>15</v>
      </c>
      <c r="F111" s="107" t="s">
        <v>378</v>
      </c>
      <c r="G111" s="218" t="s">
        <v>36</v>
      </c>
      <c r="H111" s="107"/>
    </row>
    <row r="112" s="86" customFormat="1" ht="39.75" customHeight="1" spans="1:8">
      <c r="A112" s="104">
        <v>104</v>
      </c>
      <c r="B112" s="183" t="s">
        <v>379</v>
      </c>
      <c r="C112" s="184"/>
      <c r="D112" s="184"/>
      <c r="E112" s="184"/>
      <c r="F112" s="184"/>
      <c r="G112" s="184"/>
      <c r="H112" s="185"/>
    </row>
    <row r="113" s="86" customFormat="1" ht="148.5" customHeight="1" spans="1:8">
      <c r="A113" s="104">
        <v>105</v>
      </c>
      <c r="B113" s="191" t="s">
        <v>380</v>
      </c>
      <c r="C113" s="182" t="s">
        <v>381</v>
      </c>
      <c r="D113" s="182" t="s">
        <v>382</v>
      </c>
      <c r="E113" s="182" t="s">
        <v>383</v>
      </c>
      <c r="F113" s="213" t="s">
        <v>233</v>
      </c>
      <c r="G113" s="182" t="s">
        <v>384</v>
      </c>
      <c r="H113" s="182"/>
    </row>
    <row r="114" s="86" customFormat="1" ht="148.5" customHeight="1" spans="1:8">
      <c r="A114" s="104">
        <v>106</v>
      </c>
      <c r="B114" s="192"/>
      <c r="C114" s="182" t="s">
        <v>385</v>
      </c>
      <c r="D114" s="182" t="s">
        <v>386</v>
      </c>
      <c r="E114" s="182" t="s">
        <v>387</v>
      </c>
      <c r="F114" s="213" t="s">
        <v>233</v>
      </c>
      <c r="G114" s="182" t="s">
        <v>388</v>
      </c>
      <c r="H114" s="182"/>
    </row>
    <row r="115" s="86" customFormat="1" ht="148.5" customHeight="1" spans="1:8">
      <c r="A115" s="104">
        <v>107</v>
      </c>
      <c r="B115" s="192"/>
      <c r="C115" s="182" t="s">
        <v>389</v>
      </c>
      <c r="D115" s="182" t="s">
        <v>390</v>
      </c>
      <c r="E115" s="182" t="s">
        <v>387</v>
      </c>
      <c r="F115" s="213" t="s">
        <v>233</v>
      </c>
      <c r="G115" s="182" t="s">
        <v>391</v>
      </c>
      <c r="H115" s="182"/>
    </row>
    <row r="116" s="86" customFormat="1" ht="106.5" customHeight="1" spans="1:8">
      <c r="A116" s="104">
        <v>108</v>
      </c>
      <c r="B116" s="192"/>
      <c r="C116" s="182" t="s">
        <v>392</v>
      </c>
      <c r="D116" s="182" t="s">
        <v>393</v>
      </c>
      <c r="E116" s="182" t="s">
        <v>394</v>
      </c>
      <c r="F116" s="213" t="s">
        <v>395</v>
      </c>
      <c r="G116" s="182" t="s">
        <v>396</v>
      </c>
      <c r="H116" s="182"/>
    </row>
    <row r="117" s="86" customFormat="1" ht="90.75" customHeight="1" spans="1:8">
      <c r="A117" s="104">
        <v>109</v>
      </c>
      <c r="B117" s="192"/>
      <c r="C117" s="182" t="s">
        <v>397</v>
      </c>
      <c r="D117" s="182" t="s">
        <v>398</v>
      </c>
      <c r="E117" s="182" t="s">
        <v>399</v>
      </c>
      <c r="F117" s="213" t="s">
        <v>233</v>
      </c>
      <c r="G117" s="182" t="s">
        <v>388</v>
      </c>
      <c r="H117" s="126"/>
    </row>
    <row r="118" s="86" customFormat="1" ht="148.5" customHeight="1" spans="1:8">
      <c r="A118" s="104">
        <v>110</v>
      </c>
      <c r="B118" s="192"/>
      <c r="C118" s="182" t="s">
        <v>400</v>
      </c>
      <c r="D118" s="182" t="s">
        <v>401</v>
      </c>
      <c r="E118" s="182" t="s">
        <v>402</v>
      </c>
      <c r="F118" s="213" t="s">
        <v>233</v>
      </c>
      <c r="G118" s="182" t="s">
        <v>384</v>
      </c>
      <c r="H118" s="182"/>
    </row>
    <row r="119" s="86" customFormat="1" ht="124.5" customHeight="1" spans="1:8">
      <c r="A119" s="104">
        <v>111</v>
      </c>
      <c r="B119" s="185"/>
      <c r="C119" s="182" t="s">
        <v>403</v>
      </c>
      <c r="D119" s="182" t="s">
        <v>404</v>
      </c>
      <c r="E119" s="182" t="s">
        <v>399</v>
      </c>
      <c r="F119" s="213" t="s">
        <v>233</v>
      </c>
      <c r="G119" s="182" t="s">
        <v>384</v>
      </c>
      <c r="H119" s="182"/>
    </row>
    <row r="120" s="86" customFormat="1" ht="39.75" customHeight="1" spans="1:8">
      <c r="A120" s="104">
        <v>112</v>
      </c>
      <c r="B120" s="183" t="s">
        <v>405</v>
      </c>
      <c r="C120" s="184"/>
      <c r="D120" s="184"/>
      <c r="E120" s="184"/>
      <c r="F120" s="184"/>
      <c r="G120" s="184"/>
      <c r="H120" s="185"/>
    </row>
    <row r="121" s="86" customFormat="1" ht="207.75" customHeight="1" spans="1:26">
      <c r="A121" s="104">
        <v>113</v>
      </c>
      <c r="B121" s="219" t="s">
        <v>406</v>
      </c>
      <c r="C121" s="199" t="s">
        <v>407</v>
      </c>
      <c r="D121" s="182" t="s">
        <v>408</v>
      </c>
      <c r="E121" s="182" t="s">
        <v>409</v>
      </c>
      <c r="F121" s="182" t="s">
        <v>40</v>
      </c>
      <c r="G121" s="182" t="s">
        <v>410</v>
      </c>
      <c r="H121" s="182"/>
      <c r="I121" s="199"/>
      <c r="J121" s="199"/>
      <c r="K121" s="199"/>
      <c r="L121" s="199"/>
      <c r="M121" s="199"/>
      <c r="N121" s="199"/>
      <c r="O121" s="199"/>
      <c r="P121" s="199"/>
      <c r="Q121" s="199"/>
      <c r="R121" s="199"/>
      <c r="S121" s="199"/>
      <c r="T121" s="199"/>
      <c r="U121" s="199"/>
      <c r="V121" s="199"/>
      <c r="W121" s="199"/>
      <c r="X121" s="199"/>
      <c r="Y121" s="199"/>
      <c r="Z121" s="199"/>
    </row>
    <row r="122" s="86" customFormat="1" ht="111" customHeight="1" spans="1:26">
      <c r="A122" s="104">
        <v>114</v>
      </c>
      <c r="B122" s="110"/>
      <c r="C122" s="107" t="s">
        <v>411</v>
      </c>
      <c r="D122" s="107" t="s">
        <v>412</v>
      </c>
      <c r="E122" s="220" t="s">
        <v>413</v>
      </c>
      <c r="F122" s="182" t="s">
        <v>40</v>
      </c>
      <c r="G122" s="182" t="s">
        <v>414</v>
      </c>
      <c r="H122" s="182"/>
      <c r="I122" s="199"/>
      <c r="J122" s="199"/>
      <c r="K122" s="199"/>
      <c r="L122" s="199"/>
      <c r="M122" s="199"/>
      <c r="N122" s="199"/>
      <c r="O122" s="199"/>
      <c r="P122" s="199"/>
      <c r="Q122" s="199"/>
      <c r="R122" s="199"/>
      <c r="S122" s="199"/>
      <c r="T122" s="199"/>
      <c r="U122" s="199"/>
      <c r="V122" s="199"/>
      <c r="W122" s="199"/>
      <c r="X122" s="199"/>
      <c r="Y122" s="199"/>
      <c r="Z122" s="199"/>
    </row>
    <row r="123" s="86" customFormat="1" ht="108" customHeight="1" spans="1:26">
      <c r="A123" s="104">
        <v>115</v>
      </c>
      <c r="B123" s="110"/>
      <c r="C123" s="86" t="s">
        <v>415</v>
      </c>
      <c r="D123" s="107" t="s">
        <v>416</v>
      </c>
      <c r="E123" s="221">
        <v>44694</v>
      </c>
      <c r="F123" s="182" t="s">
        <v>40</v>
      </c>
      <c r="G123" s="182" t="s">
        <v>414</v>
      </c>
      <c r="H123" s="182"/>
      <c r="I123" s="199"/>
      <c r="J123" s="199"/>
      <c r="K123" s="199"/>
      <c r="L123" s="199"/>
      <c r="M123" s="199"/>
      <c r="N123" s="199"/>
      <c r="O123" s="199"/>
      <c r="P123" s="199"/>
      <c r="Q123" s="199"/>
      <c r="R123" s="199"/>
      <c r="S123" s="199"/>
      <c r="T123" s="199"/>
      <c r="U123" s="199"/>
      <c r="V123" s="199"/>
      <c r="W123" s="199"/>
      <c r="X123" s="199"/>
      <c r="Y123" s="199"/>
      <c r="Z123" s="199"/>
    </row>
    <row r="124" s="86" customFormat="1" ht="131.25" customHeight="1" spans="1:26">
      <c r="A124" s="104">
        <v>116</v>
      </c>
      <c r="B124" s="110"/>
      <c r="C124" s="107" t="s">
        <v>417</v>
      </c>
      <c r="D124" s="86" t="s">
        <v>418</v>
      </c>
      <c r="E124" s="221">
        <v>44697</v>
      </c>
      <c r="F124" s="182" t="s">
        <v>419</v>
      </c>
      <c r="G124" s="182" t="s">
        <v>420</v>
      </c>
      <c r="H124" s="182"/>
      <c r="I124" s="199"/>
      <c r="J124" s="199"/>
      <c r="K124" s="199"/>
      <c r="L124" s="199"/>
      <c r="M124" s="199"/>
      <c r="N124" s="199"/>
      <c r="O124" s="199"/>
      <c r="P124" s="199"/>
      <c r="Q124" s="199"/>
      <c r="R124" s="199"/>
      <c r="S124" s="199"/>
      <c r="T124" s="199"/>
      <c r="U124" s="199"/>
      <c r="V124" s="199"/>
      <c r="W124" s="199"/>
      <c r="X124" s="199"/>
      <c r="Y124" s="199"/>
      <c r="Z124" s="199"/>
    </row>
    <row r="125" s="86" customFormat="1" ht="153.75" customHeight="1" spans="1:26">
      <c r="A125" s="104">
        <v>117</v>
      </c>
      <c r="B125" s="110"/>
      <c r="C125" s="107" t="s">
        <v>421</v>
      </c>
      <c r="D125" s="107" t="s">
        <v>422</v>
      </c>
      <c r="E125" s="221">
        <v>44698</v>
      </c>
      <c r="F125" s="182" t="s">
        <v>423</v>
      </c>
      <c r="G125" s="182" t="s">
        <v>424</v>
      </c>
      <c r="H125" s="182"/>
      <c r="I125" s="199"/>
      <c r="J125" s="199"/>
      <c r="K125" s="199"/>
      <c r="L125" s="199"/>
      <c r="M125" s="199"/>
      <c r="N125" s="199"/>
      <c r="O125" s="199"/>
      <c r="P125" s="199"/>
      <c r="Q125" s="199"/>
      <c r="R125" s="199"/>
      <c r="S125" s="199"/>
      <c r="T125" s="199"/>
      <c r="U125" s="199"/>
      <c r="V125" s="199"/>
      <c r="W125" s="199"/>
      <c r="X125" s="199"/>
      <c r="Y125" s="199"/>
      <c r="Z125" s="199"/>
    </row>
    <row r="126" s="86" customFormat="1" ht="131.25" customHeight="1" spans="1:26">
      <c r="A126" s="104">
        <v>118</v>
      </c>
      <c r="B126" s="110"/>
      <c r="C126" s="182" t="s">
        <v>411</v>
      </c>
      <c r="D126" s="199" t="s">
        <v>425</v>
      </c>
      <c r="E126" s="221">
        <v>44698</v>
      </c>
      <c r="F126" s="182" t="s">
        <v>40</v>
      </c>
      <c r="G126" s="182" t="s">
        <v>414</v>
      </c>
      <c r="H126" s="182"/>
      <c r="I126" s="199"/>
      <c r="J126" s="199"/>
      <c r="K126" s="199"/>
      <c r="L126" s="199"/>
      <c r="M126" s="199"/>
      <c r="N126" s="199"/>
      <c r="O126" s="199"/>
      <c r="P126" s="199"/>
      <c r="Q126" s="199"/>
      <c r="R126" s="199"/>
      <c r="S126" s="199"/>
      <c r="T126" s="199"/>
      <c r="U126" s="199"/>
      <c r="V126" s="199"/>
      <c r="W126" s="199"/>
      <c r="X126" s="199"/>
      <c r="Y126" s="199"/>
      <c r="Z126" s="199"/>
    </row>
    <row r="127" s="86" customFormat="1" ht="207.75" customHeight="1" spans="1:26">
      <c r="A127" s="104">
        <v>119</v>
      </c>
      <c r="B127" s="111"/>
      <c r="C127" s="182" t="s">
        <v>426</v>
      </c>
      <c r="D127" s="182" t="s">
        <v>427</v>
      </c>
      <c r="E127" s="221">
        <v>44698</v>
      </c>
      <c r="F127" s="182" t="s">
        <v>423</v>
      </c>
      <c r="G127" s="182" t="s">
        <v>428</v>
      </c>
      <c r="H127" s="182"/>
      <c r="I127" s="199"/>
      <c r="J127" s="199"/>
      <c r="K127" s="199"/>
      <c r="L127" s="199"/>
      <c r="M127" s="199"/>
      <c r="N127" s="199"/>
      <c r="O127" s="199"/>
      <c r="P127" s="199"/>
      <c r="Q127" s="199"/>
      <c r="R127" s="199"/>
      <c r="S127" s="199"/>
      <c r="T127" s="199"/>
      <c r="U127" s="199"/>
      <c r="V127" s="199"/>
      <c r="W127" s="199"/>
      <c r="X127" s="199"/>
      <c r="Y127" s="199"/>
      <c r="Z127" s="199"/>
    </row>
    <row r="128" s="86" customFormat="1" ht="264" customHeight="1" spans="1:26">
      <c r="A128" s="104">
        <v>120</v>
      </c>
      <c r="B128" s="219" t="s">
        <v>429</v>
      </c>
      <c r="C128" s="182" t="s">
        <v>430</v>
      </c>
      <c r="D128" s="182" t="s">
        <v>431</v>
      </c>
      <c r="E128" s="182" t="s">
        <v>432</v>
      </c>
      <c r="F128" s="182" t="s">
        <v>433</v>
      </c>
      <c r="G128" s="182" t="s">
        <v>434</v>
      </c>
      <c r="H128" s="182">
        <v>3</v>
      </c>
      <c r="I128" s="199"/>
      <c r="J128" s="199"/>
      <c r="K128" s="199"/>
      <c r="L128" s="199"/>
      <c r="M128" s="199"/>
      <c r="N128" s="199"/>
      <c r="O128" s="199"/>
      <c r="P128" s="199"/>
      <c r="Q128" s="199"/>
      <c r="R128" s="199"/>
      <c r="S128" s="199"/>
      <c r="T128" s="199"/>
      <c r="U128" s="199"/>
      <c r="V128" s="199"/>
      <c r="W128" s="199"/>
      <c r="X128" s="199"/>
      <c r="Y128" s="199"/>
      <c r="Z128" s="199"/>
    </row>
    <row r="129" s="86" customFormat="1" ht="199.5" customHeight="1" spans="1:26">
      <c r="A129" s="104">
        <v>121</v>
      </c>
      <c r="B129" s="222" t="s">
        <v>435</v>
      </c>
      <c r="C129" s="182" t="s">
        <v>436</v>
      </c>
      <c r="D129" s="182" t="s">
        <v>437</v>
      </c>
      <c r="E129" s="182" t="s">
        <v>438</v>
      </c>
      <c r="F129" s="182" t="s">
        <v>40</v>
      </c>
      <c r="G129" s="182" t="s">
        <v>439</v>
      </c>
      <c r="H129" s="182"/>
      <c r="I129" s="199"/>
      <c r="J129" s="199"/>
      <c r="K129" s="199"/>
      <c r="L129" s="199"/>
      <c r="M129" s="199"/>
      <c r="N129" s="199"/>
      <c r="O129" s="199"/>
      <c r="P129" s="199"/>
      <c r="Q129" s="199"/>
      <c r="R129" s="199"/>
      <c r="S129" s="199"/>
      <c r="T129" s="199"/>
      <c r="U129" s="199"/>
      <c r="V129" s="199"/>
      <c r="W129" s="199"/>
      <c r="X129" s="199"/>
      <c r="Y129" s="199"/>
      <c r="Z129" s="199"/>
    </row>
    <row r="130" s="86" customFormat="1" ht="42.75" customHeight="1" spans="1:8">
      <c r="A130" s="223"/>
      <c r="B130" s="199"/>
      <c r="C130" s="199"/>
      <c r="D130" s="199"/>
      <c r="E130" s="224"/>
      <c r="F130" s="199"/>
      <c r="G130" s="199"/>
      <c r="H130" s="199"/>
    </row>
    <row r="131" s="86" customFormat="1" ht="42.75" customHeight="1" spans="1:8">
      <c r="A131" s="223"/>
      <c r="C131" s="199"/>
      <c r="D131" s="199"/>
      <c r="E131" s="224"/>
      <c r="F131" s="199"/>
      <c r="G131" s="199"/>
      <c r="H131" s="199"/>
    </row>
    <row r="132" ht="42.75" customHeight="1" spans="1:8">
      <c r="A132" s="90"/>
      <c r="B132" s="225"/>
      <c r="C132" s="225"/>
      <c r="D132" s="225"/>
      <c r="E132" s="225"/>
      <c r="F132" s="225"/>
      <c r="G132" s="226"/>
      <c r="H132" s="225"/>
    </row>
    <row r="133" ht="42.75" customHeight="1" spans="1:8">
      <c r="A133" s="90"/>
      <c r="B133" s="225"/>
      <c r="C133" s="225"/>
      <c r="D133" s="225"/>
      <c r="E133" s="225"/>
      <c r="F133" s="225"/>
      <c r="G133" s="226"/>
      <c r="H133" s="225"/>
    </row>
    <row r="134" ht="42.75" customHeight="1" spans="1:8">
      <c r="A134" s="90"/>
      <c r="B134" s="225"/>
      <c r="C134" s="225"/>
      <c r="D134" s="225"/>
      <c r="E134" s="225"/>
      <c r="F134" s="225"/>
      <c r="G134" s="226"/>
      <c r="H134" s="225"/>
    </row>
    <row r="135" ht="42.75" customHeight="1" spans="1:8">
      <c r="A135" s="90"/>
      <c r="B135" s="225"/>
      <c r="C135" s="227"/>
      <c r="D135" s="227"/>
      <c r="E135" s="227"/>
      <c r="F135" s="227"/>
      <c r="G135" s="228"/>
      <c r="H135" s="229"/>
    </row>
    <row r="136" ht="42.75" customHeight="1" spans="1:8">
      <c r="A136" s="90"/>
      <c r="B136" s="225"/>
      <c r="C136" s="227"/>
      <c r="D136" s="227"/>
      <c r="E136" s="227"/>
      <c r="F136" s="227"/>
      <c r="G136" s="228"/>
      <c r="H136" s="229"/>
    </row>
    <row r="137" ht="42.75" customHeight="1" spans="1:8">
      <c r="A137" s="90"/>
      <c r="B137" s="225"/>
      <c r="C137" s="227"/>
      <c r="D137" s="227"/>
      <c r="E137" s="227"/>
      <c r="F137" s="227"/>
      <c r="G137" s="228"/>
      <c r="H137" s="229"/>
    </row>
    <row r="138" ht="42.75" customHeight="1" spans="1:8">
      <c r="A138" s="90"/>
      <c r="B138" s="225"/>
      <c r="C138" s="227"/>
      <c r="D138" s="227"/>
      <c r="E138" s="227"/>
      <c r="F138" s="227"/>
      <c r="G138" s="228"/>
      <c r="H138" s="229"/>
    </row>
    <row r="139" ht="42.75" customHeight="1" spans="1:8">
      <c r="A139" s="90"/>
      <c r="B139" s="225"/>
      <c r="C139" s="227"/>
      <c r="D139" s="227"/>
      <c r="E139" s="227"/>
      <c r="F139" s="227"/>
      <c r="G139" s="228"/>
      <c r="H139" s="229"/>
    </row>
    <row r="140" ht="42.75" customHeight="1" spans="1:8">
      <c r="A140" s="90"/>
      <c r="B140" s="225"/>
      <c r="C140" s="227"/>
      <c r="D140" s="227"/>
      <c r="E140" s="227"/>
      <c r="F140" s="227"/>
      <c r="G140" s="228"/>
      <c r="H140" s="229"/>
    </row>
    <row r="141" ht="42.75" customHeight="1" spans="1:8">
      <c r="A141" s="90"/>
      <c r="B141" s="225"/>
      <c r="C141" s="227"/>
      <c r="D141" s="227"/>
      <c r="E141" s="227"/>
      <c r="F141" s="227"/>
      <c r="G141" s="228"/>
      <c r="H141" s="229"/>
    </row>
    <row r="142" ht="42.75" customHeight="1" spans="1:8">
      <c r="A142" s="90"/>
      <c r="B142" s="225"/>
      <c r="C142" s="227"/>
      <c r="D142" s="227"/>
      <c r="E142" s="227"/>
      <c r="F142" s="227"/>
      <c r="G142" s="228"/>
      <c r="H142" s="229"/>
    </row>
    <row r="143" ht="42.75" customHeight="1" spans="1:8">
      <c r="A143" s="90"/>
      <c r="B143" s="225"/>
      <c r="C143" s="227"/>
      <c r="D143" s="227"/>
      <c r="E143" s="227"/>
      <c r="F143" s="227"/>
      <c r="G143" s="228"/>
      <c r="H143" s="229"/>
    </row>
    <row r="144" ht="42.75" customHeight="1" spans="1:8">
      <c r="A144" s="90"/>
      <c r="B144" s="225"/>
      <c r="C144" s="227"/>
      <c r="D144" s="227"/>
      <c r="E144" s="227"/>
      <c r="F144" s="227"/>
      <c r="G144" s="228"/>
      <c r="H144" s="229"/>
    </row>
    <row r="145" ht="42.75" customHeight="1" spans="1:8">
      <c r="A145" s="90"/>
      <c r="B145" s="225"/>
      <c r="C145" s="227"/>
      <c r="D145" s="227"/>
      <c r="E145" s="227"/>
      <c r="F145" s="227"/>
      <c r="G145" s="228"/>
      <c r="H145" s="229"/>
    </row>
    <row r="146" ht="42.75" customHeight="1" spans="1:8">
      <c r="A146" s="90"/>
      <c r="B146" s="225"/>
      <c r="C146" s="227"/>
      <c r="D146" s="227"/>
      <c r="E146" s="227"/>
      <c r="F146" s="227"/>
      <c r="G146" s="228"/>
      <c r="H146" s="229"/>
    </row>
    <row r="147" ht="42.75" customHeight="1" spans="1:8">
      <c r="A147" s="90"/>
      <c r="B147" s="225"/>
      <c r="C147" s="227"/>
      <c r="D147" s="227"/>
      <c r="E147" s="227"/>
      <c r="F147" s="227"/>
      <c r="G147" s="228"/>
      <c r="H147" s="229"/>
    </row>
    <row r="148" ht="42.75" customHeight="1" spans="1:8">
      <c r="A148" s="90"/>
      <c r="B148" s="225"/>
      <c r="C148" s="227"/>
      <c r="D148" s="227"/>
      <c r="E148" s="227"/>
      <c r="F148" s="227"/>
      <c r="G148" s="228"/>
      <c r="H148" s="229"/>
    </row>
    <row r="149" ht="42.75" customHeight="1" spans="1:8">
      <c r="A149" s="90"/>
      <c r="B149" s="225"/>
      <c r="C149" s="227"/>
      <c r="D149" s="227"/>
      <c r="E149" s="227"/>
      <c r="F149" s="227"/>
      <c r="G149" s="228"/>
      <c r="H149" s="229"/>
    </row>
    <row r="150" ht="42.75" customHeight="1" spans="1:8">
      <c r="A150" s="90"/>
      <c r="B150" s="225"/>
      <c r="C150" s="227"/>
      <c r="D150" s="227"/>
      <c r="E150" s="227"/>
      <c r="F150" s="227"/>
      <c r="G150" s="228"/>
      <c r="H150" s="229"/>
    </row>
    <row r="151" ht="42.75" customHeight="1" spans="1:8">
      <c r="A151" s="90"/>
      <c r="B151" s="225"/>
      <c r="C151" s="227"/>
      <c r="D151" s="227"/>
      <c r="E151" s="227"/>
      <c r="F151" s="227"/>
      <c r="G151" s="228"/>
      <c r="H151" s="229"/>
    </row>
    <row r="152" ht="42.75" customHeight="1" spans="1:8">
      <c r="A152" s="90"/>
      <c r="B152" s="225"/>
      <c r="C152" s="227"/>
      <c r="D152" s="227"/>
      <c r="E152" s="227"/>
      <c r="F152" s="227"/>
      <c r="G152" s="228"/>
      <c r="H152" s="229"/>
    </row>
    <row r="153" ht="42.75" customHeight="1" spans="1:8">
      <c r="A153" s="90"/>
      <c r="B153" s="225"/>
      <c r="C153" s="227"/>
      <c r="D153" s="227"/>
      <c r="E153" s="227"/>
      <c r="F153" s="227"/>
      <c r="G153" s="228"/>
      <c r="H153" s="229"/>
    </row>
    <row r="154" ht="42.75" customHeight="1" spans="1:8">
      <c r="A154" s="90"/>
      <c r="B154" s="225"/>
      <c r="C154" s="227"/>
      <c r="D154" s="227"/>
      <c r="E154" s="227"/>
      <c r="F154" s="227"/>
      <c r="G154" s="228"/>
      <c r="H154" s="229"/>
    </row>
    <row r="155" ht="42.75" customHeight="1" spans="1:8">
      <c r="A155" s="90"/>
      <c r="B155" s="225"/>
      <c r="C155" s="227"/>
      <c r="D155" s="227"/>
      <c r="E155" s="227"/>
      <c r="F155" s="227"/>
      <c r="G155" s="228"/>
      <c r="H155" s="229"/>
    </row>
    <row r="156" ht="42.75" customHeight="1" spans="1:8">
      <c r="A156" s="90"/>
      <c r="B156" s="225"/>
      <c r="C156" s="227"/>
      <c r="D156" s="227"/>
      <c r="E156" s="227"/>
      <c r="F156" s="227"/>
      <c r="G156" s="228"/>
      <c r="H156" s="229"/>
    </row>
    <row r="157" ht="42.75" customHeight="1" spans="1:8">
      <c r="A157" s="90"/>
      <c r="B157" s="225"/>
      <c r="C157" s="227"/>
      <c r="D157" s="227"/>
      <c r="E157" s="227"/>
      <c r="F157" s="227"/>
      <c r="G157" s="228"/>
      <c r="H157" s="229"/>
    </row>
    <row r="158" ht="42.75" customHeight="1" spans="1:8">
      <c r="A158" s="90"/>
      <c r="B158" s="225"/>
      <c r="C158" s="227"/>
      <c r="D158" s="227"/>
      <c r="E158" s="227"/>
      <c r="F158" s="227"/>
      <c r="G158" s="228"/>
      <c r="H158" s="229"/>
    </row>
    <row r="159" ht="42.75" customHeight="1" spans="1:8">
      <c r="A159" s="90"/>
      <c r="B159" s="225"/>
      <c r="C159" s="227"/>
      <c r="D159" s="227"/>
      <c r="E159" s="227"/>
      <c r="F159" s="227"/>
      <c r="G159" s="228"/>
      <c r="H159" s="229"/>
    </row>
    <row r="160" ht="42.75" customHeight="1" spans="1:8">
      <c r="A160" s="90"/>
      <c r="B160" s="225"/>
      <c r="C160" s="227"/>
      <c r="D160" s="227"/>
      <c r="E160" s="227"/>
      <c r="F160" s="227"/>
      <c r="G160" s="228"/>
      <c r="H160" s="229"/>
    </row>
    <row r="161" ht="42.75" customHeight="1" spans="1:8">
      <c r="A161" s="90"/>
      <c r="B161" s="225"/>
      <c r="C161" s="227"/>
      <c r="D161" s="227"/>
      <c r="E161" s="227"/>
      <c r="F161" s="227"/>
      <c r="G161" s="228"/>
      <c r="H161" s="229"/>
    </row>
    <row r="162" ht="42.75" customHeight="1" spans="1:8">
      <c r="A162" s="90"/>
      <c r="B162" s="225"/>
      <c r="C162" s="227"/>
      <c r="D162" s="227"/>
      <c r="E162" s="227"/>
      <c r="F162" s="227"/>
      <c r="G162" s="228"/>
      <c r="H162" s="229"/>
    </row>
    <row r="163" ht="42.75" customHeight="1" spans="1:8">
      <c r="A163" s="90"/>
      <c r="B163" s="225"/>
      <c r="C163" s="227"/>
      <c r="D163" s="227"/>
      <c r="E163" s="227"/>
      <c r="F163" s="227"/>
      <c r="G163" s="228"/>
      <c r="H163" s="229"/>
    </row>
    <row r="164" ht="42.75" customHeight="1" spans="1:8">
      <c r="A164" s="90"/>
      <c r="B164" s="225"/>
      <c r="C164" s="227"/>
      <c r="D164" s="227"/>
      <c r="E164" s="227"/>
      <c r="F164" s="227"/>
      <c r="G164" s="228"/>
      <c r="H164" s="229"/>
    </row>
    <row r="165" ht="42.75" customHeight="1" spans="1:8">
      <c r="A165" s="90"/>
      <c r="B165" s="225"/>
      <c r="C165" s="227"/>
      <c r="D165" s="227"/>
      <c r="E165" s="227"/>
      <c r="F165" s="227"/>
      <c r="G165" s="228"/>
      <c r="H165" s="229"/>
    </row>
    <row r="166" ht="42.75" customHeight="1" spans="1:8">
      <c r="A166" s="90"/>
      <c r="B166" s="225"/>
      <c r="C166" s="227"/>
      <c r="D166" s="227"/>
      <c r="E166" s="227"/>
      <c r="F166" s="227"/>
      <c r="G166" s="228"/>
      <c r="H166" s="229"/>
    </row>
    <row r="167" ht="42.75" customHeight="1" spans="1:8">
      <c r="A167" s="90"/>
      <c r="B167" s="225"/>
      <c r="C167" s="227"/>
      <c r="D167" s="227"/>
      <c r="E167" s="227"/>
      <c r="F167" s="227"/>
      <c r="G167" s="228"/>
      <c r="H167" s="229"/>
    </row>
    <row r="168" ht="42.75" customHeight="1" spans="1:8">
      <c r="A168" s="90"/>
      <c r="B168" s="225"/>
      <c r="C168" s="227"/>
      <c r="D168" s="227"/>
      <c r="E168" s="227"/>
      <c r="F168" s="227"/>
      <c r="G168" s="228"/>
      <c r="H168" s="229"/>
    </row>
    <row r="169" ht="42.75" customHeight="1" spans="1:8">
      <c r="A169" s="90"/>
      <c r="B169" s="225"/>
      <c r="C169" s="227"/>
      <c r="D169" s="227"/>
      <c r="E169" s="227"/>
      <c r="F169" s="227"/>
      <c r="G169" s="228"/>
      <c r="H169" s="229"/>
    </row>
    <row r="170" ht="42.75" customHeight="1" spans="1:8">
      <c r="A170" s="90"/>
      <c r="B170" s="225"/>
      <c r="C170" s="227"/>
      <c r="D170" s="227"/>
      <c r="E170" s="227"/>
      <c r="F170" s="227"/>
      <c r="G170" s="228"/>
      <c r="H170" s="229"/>
    </row>
    <row r="171" ht="42.75" customHeight="1" spans="1:8">
      <c r="A171" s="90"/>
      <c r="B171" s="225"/>
      <c r="C171" s="227"/>
      <c r="D171" s="227"/>
      <c r="E171" s="227"/>
      <c r="F171" s="227"/>
      <c r="G171" s="228"/>
      <c r="H171" s="229"/>
    </row>
    <row r="172" ht="42.75" customHeight="1" spans="1:8">
      <c r="A172" s="90"/>
      <c r="B172" s="225"/>
      <c r="C172" s="227"/>
      <c r="D172" s="227"/>
      <c r="E172" s="227"/>
      <c r="F172" s="227"/>
      <c r="G172" s="228"/>
      <c r="H172" s="229"/>
    </row>
    <row r="173" ht="42.75" customHeight="1" spans="1:8">
      <c r="A173" s="90"/>
      <c r="B173" s="225"/>
      <c r="C173" s="227"/>
      <c r="D173" s="227"/>
      <c r="E173" s="227"/>
      <c r="F173" s="227"/>
      <c r="G173" s="228"/>
      <c r="H173" s="229"/>
    </row>
    <row r="174" ht="42.75" customHeight="1" spans="1:8">
      <c r="A174" s="90"/>
      <c r="B174" s="225"/>
      <c r="C174" s="227"/>
      <c r="D174" s="227"/>
      <c r="E174" s="227"/>
      <c r="F174" s="227"/>
      <c r="G174" s="228"/>
      <c r="H174" s="229"/>
    </row>
    <row r="175" ht="42.75" customHeight="1" spans="1:8">
      <c r="A175" s="90"/>
      <c r="B175" s="225"/>
      <c r="C175" s="227"/>
      <c r="D175" s="227"/>
      <c r="E175" s="227"/>
      <c r="F175" s="227"/>
      <c r="G175" s="228"/>
      <c r="H175" s="229"/>
    </row>
    <row r="176" ht="42.75" customHeight="1" spans="1:8">
      <c r="A176" s="90"/>
      <c r="B176" s="225"/>
      <c r="C176" s="227"/>
      <c r="D176" s="227"/>
      <c r="E176" s="227"/>
      <c r="F176" s="227"/>
      <c r="G176" s="228"/>
      <c r="H176" s="229"/>
    </row>
    <row r="177" ht="42.75" customHeight="1" spans="1:8">
      <c r="A177" s="90"/>
      <c r="B177" s="225"/>
      <c r="C177" s="227"/>
      <c r="D177" s="227"/>
      <c r="E177" s="227"/>
      <c r="F177" s="227"/>
      <c r="G177" s="228"/>
      <c r="H177" s="229"/>
    </row>
    <row r="178" ht="42.75" customHeight="1" spans="1:8">
      <c r="A178" s="90"/>
      <c r="B178" s="225"/>
      <c r="C178" s="227"/>
      <c r="D178" s="227"/>
      <c r="E178" s="227"/>
      <c r="F178" s="227"/>
      <c r="G178" s="228"/>
      <c r="H178" s="229"/>
    </row>
    <row r="179" ht="42.75" customHeight="1" spans="1:8">
      <c r="A179" s="90"/>
      <c r="B179" s="225"/>
      <c r="C179" s="227"/>
      <c r="D179" s="227"/>
      <c r="E179" s="227"/>
      <c r="F179" s="227"/>
      <c r="G179" s="228"/>
      <c r="H179" s="229"/>
    </row>
    <row r="180" ht="42.75" customHeight="1" spans="1:8">
      <c r="A180" s="90"/>
      <c r="B180" s="225"/>
      <c r="C180" s="227"/>
      <c r="D180" s="227"/>
      <c r="E180" s="227"/>
      <c r="F180" s="227"/>
      <c r="G180" s="228"/>
      <c r="H180" s="229"/>
    </row>
    <row r="181" ht="42.75" customHeight="1" spans="1:8">
      <c r="A181" s="90"/>
      <c r="B181" s="225"/>
      <c r="C181" s="227"/>
      <c r="D181" s="227"/>
      <c r="E181" s="227"/>
      <c r="F181" s="230" t="s">
        <v>440</v>
      </c>
      <c r="G181" s="228"/>
      <c r="H181" s="229"/>
    </row>
    <row r="182" ht="42.75" customHeight="1" spans="1:8">
      <c r="A182" s="90"/>
      <c r="B182" s="225"/>
      <c r="C182" s="227"/>
      <c r="D182" s="227"/>
      <c r="E182" s="227"/>
      <c r="F182" s="227"/>
      <c r="G182" s="228"/>
      <c r="H182" s="229"/>
    </row>
    <row r="183" ht="42.75" customHeight="1" spans="1:8">
      <c r="A183" s="90"/>
      <c r="B183" s="225"/>
      <c r="C183" s="227"/>
      <c r="D183" s="227"/>
      <c r="E183" s="227"/>
      <c r="F183" s="227"/>
      <c r="G183" s="228"/>
      <c r="H183" s="229"/>
    </row>
    <row r="184" ht="42.75" customHeight="1" spans="1:8">
      <c r="A184" s="90"/>
      <c r="B184" s="225"/>
      <c r="C184" s="227"/>
      <c r="D184" s="227"/>
      <c r="E184" s="227"/>
      <c r="F184" s="227"/>
      <c r="G184" s="228"/>
      <c r="H184" s="229"/>
    </row>
    <row r="185" ht="42.75" customHeight="1" spans="1:8">
      <c r="A185" s="90"/>
      <c r="B185" s="225"/>
      <c r="C185" s="227"/>
      <c r="D185" s="227"/>
      <c r="E185" s="227"/>
      <c r="F185" s="227"/>
      <c r="G185" s="228"/>
      <c r="H185" s="229"/>
    </row>
    <row r="186" ht="42.75" customHeight="1" spans="1:8">
      <c r="A186" s="90"/>
      <c r="B186" s="225"/>
      <c r="C186" s="227"/>
      <c r="D186" s="227"/>
      <c r="E186" s="227"/>
      <c r="F186" s="227"/>
      <c r="G186" s="228"/>
      <c r="H186" s="229"/>
    </row>
    <row r="187" ht="42.75" customHeight="1" spans="1:8">
      <c r="A187" s="90"/>
      <c r="B187" s="225"/>
      <c r="C187" s="227"/>
      <c r="D187" s="227"/>
      <c r="E187" s="227"/>
      <c r="F187" s="227"/>
      <c r="G187" s="228"/>
      <c r="H187" s="229"/>
    </row>
    <row r="188" ht="42.75" customHeight="1" spans="1:8">
      <c r="A188" s="90"/>
      <c r="B188" s="225"/>
      <c r="C188" s="227"/>
      <c r="D188" s="227"/>
      <c r="E188" s="227"/>
      <c r="F188" s="227"/>
      <c r="G188" s="228"/>
      <c r="H188" s="229"/>
    </row>
    <row r="189" ht="42.75" customHeight="1" spans="1:8">
      <c r="A189" s="90"/>
      <c r="B189" s="225"/>
      <c r="C189" s="227"/>
      <c r="D189" s="227"/>
      <c r="E189" s="227"/>
      <c r="F189" s="227"/>
      <c r="G189" s="228"/>
      <c r="H189" s="229"/>
    </row>
    <row r="190" ht="42.75" customHeight="1" spans="1:8">
      <c r="A190" s="90"/>
      <c r="B190" s="225"/>
      <c r="C190" s="227"/>
      <c r="D190" s="227"/>
      <c r="E190" s="227"/>
      <c r="F190" s="227"/>
      <c r="G190" s="228"/>
      <c r="H190" s="229"/>
    </row>
    <row r="191" ht="42.75" customHeight="1" spans="1:8">
      <c r="A191" s="90"/>
      <c r="B191" s="225"/>
      <c r="C191" s="227"/>
      <c r="D191" s="227"/>
      <c r="E191" s="227"/>
      <c r="F191" s="227"/>
      <c r="G191" s="228"/>
      <c r="H191" s="229"/>
    </row>
    <row r="192" ht="42.75" customHeight="1" spans="1:8">
      <c r="A192" s="90"/>
      <c r="B192" s="225"/>
      <c r="C192" s="227"/>
      <c r="D192" s="227"/>
      <c r="E192" s="227"/>
      <c r="F192" s="227"/>
      <c r="G192" s="228"/>
      <c r="H192" s="229"/>
    </row>
    <row r="193" ht="42.75" customHeight="1" spans="1:8">
      <c r="A193" s="90"/>
      <c r="B193" s="225"/>
      <c r="C193" s="227"/>
      <c r="D193" s="227"/>
      <c r="E193" s="227"/>
      <c r="F193" s="227"/>
      <c r="G193" s="228"/>
      <c r="H193" s="229"/>
    </row>
    <row r="194" ht="42.75" customHeight="1" spans="1:8">
      <c r="A194" s="90"/>
      <c r="B194" s="225"/>
      <c r="C194" s="227"/>
      <c r="D194" s="227"/>
      <c r="E194" s="227"/>
      <c r="F194" s="227"/>
      <c r="G194" s="228"/>
      <c r="H194" s="229"/>
    </row>
    <row r="195" ht="42.75" customHeight="1" spans="1:8">
      <c r="A195" s="90"/>
      <c r="B195" s="225"/>
      <c r="C195" s="227"/>
      <c r="D195" s="227"/>
      <c r="E195" s="227"/>
      <c r="F195" s="227"/>
      <c r="G195" s="228"/>
      <c r="H195" s="229"/>
    </row>
    <row r="196" ht="42.75" customHeight="1" spans="1:8">
      <c r="A196" s="90"/>
      <c r="B196" s="225"/>
      <c r="C196" s="227"/>
      <c r="D196" s="227"/>
      <c r="E196" s="227"/>
      <c r="F196" s="227"/>
      <c r="G196" s="228"/>
      <c r="H196" s="229"/>
    </row>
    <row r="197" ht="42.75" customHeight="1" spans="1:8">
      <c r="A197" s="90"/>
      <c r="B197" s="225"/>
      <c r="C197" s="227"/>
      <c r="D197" s="227"/>
      <c r="E197" s="227"/>
      <c r="F197" s="227"/>
      <c r="G197" s="228"/>
      <c r="H197" s="229"/>
    </row>
    <row r="198" ht="42.75" customHeight="1" spans="1:8">
      <c r="A198" s="90"/>
      <c r="B198" s="225"/>
      <c r="C198" s="227"/>
      <c r="D198" s="227"/>
      <c r="E198" s="227"/>
      <c r="F198" s="227"/>
      <c r="G198" s="228"/>
      <c r="H198" s="229"/>
    </row>
    <row r="199" ht="42.75" customHeight="1" spans="1:8">
      <c r="A199" s="90"/>
      <c r="B199" s="225"/>
      <c r="C199" s="227"/>
      <c r="D199" s="227"/>
      <c r="E199" s="227"/>
      <c r="F199" s="227"/>
      <c r="G199" s="228"/>
      <c r="H199" s="229"/>
    </row>
    <row r="200" ht="42.75" customHeight="1" spans="1:8">
      <c r="A200" s="90"/>
      <c r="B200" s="225"/>
      <c r="C200" s="227"/>
      <c r="D200" s="227"/>
      <c r="E200" s="227"/>
      <c r="F200" s="227"/>
      <c r="G200" s="228"/>
      <c r="H200" s="229"/>
    </row>
    <row r="201" ht="42.75" customHeight="1" spans="1:8">
      <c r="A201" s="90"/>
      <c r="B201" s="225"/>
      <c r="C201" s="227"/>
      <c r="D201" s="227"/>
      <c r="E201" s="227"/>
      <c r="F201" s="227"/>
      <c r="G201" s="228"/>
      <c r="H201" s="229"/>
    </row>
    <row r="202" ht="42.75" customHeight="1" spans="1:8">
      <c r="A202" s="90"/>
      <c r="B202" s="225"/>
      <c r="C202" s="227"/>
      <c r="D202" s="227"/>
      <c r="E202" s="227"/>
      <c r="F202" s="227"/>
      <c r="G202" s="228"/>
      <c r="H202" s="229"/>
    </row>
    <row r="203" ht="42.75" customHeight="1" spans="1:8">
      <c r="A203" s="90"/>
      <c r="B203" s="225"/>
      <c r="C203" s="227"/>
      <c r="D203" s="227"/>
      <c r="E203" s="227"/>
      <c r="F203" s="227"/>
      <c r="G203" s="228"/>
      <c r="H203" s="229"/>
    </row>
    <row r="204" ht="42.75" customHeight="1" spans="1:8">
      <c r="A204" s="90"/>
      <c r="B204" s="225"/>
      <c r="C204" s="227"/>
      <c r="D204" s="227"/>
      <c r="E204" s="227"/>
      <c r="F204" s="227"/>
      <c r="G204" s="228"/>
      <c r="H204" s="229"/>
    </row>
    <row r="205" ht="42.75" customHeight="1" spans="1:8">
      <c r="A205" s="90"/>
      <c r="B205" s="225"/>
      <c r="C205" s="227"/>
      <c r="D205" s="227"/>
      <c r="E205" s="227"/>
      <c r="F205" s="227"/>
      <c r="G205" s="228"/>
      <c r="H205" s="229"/>
    </row>
    <row r="206" ht="42.75" customHeight="1" spans="1:8">
      <c r="A206" s="90"/>
      <c r="B206" s="225"/>
      <c r="C206" s="227"/>
      <c r="D206" s="227"/>
      <c r="E206" s="227"/>
      <c r="F206" s="227"/>
      <c r="G206" s="228"/>
      <c r="H206" s="229"/>
    </row>
    <row r="207" ht="42.75" customHeight="1" spans="1:8">
      <c r="A207" s="90"/>
      <c r="B207" s="225"/>
      <c r="C207" s="227"/>
      <c r="D207" s="227"/>
      <c r="E207" s="227"/>
      <c r="F207" s="227"/>
      <c r="G207" s="228"/>
      <c r="H207" s="229"/>
    </row>
    <row r="208" ht="42.75" customHeight="1" spans="1:8">
      <c r="A208" s="90"/>
      <c r="B208" s="225"/>
      <c r="C208" s="227"/>
      <c r="D208" s="227"/>
      <c r="E208" s="227"/>
      <c r="F208" s="227"/>
      <c r="G208" s="228"/>
      <c r="H208" s="229"/>
    </row>
    <row r="209" ht="42.75" customHeight="1" spans="1:8">
      <c r="A209" s="90"/>
      <c r="B209" s="225"/>
      <c r="C209" s="227"/>
      <c r="D209" s="227"/>
      <c r="E209" s="227"/>
      <c r="F209" s="227"/>
      <c r="G209" s="228"/>
      <c r="H209" s="229"/>
    </row>
    <row r="210" ht="42.75" customHeight="1" spans="1:8">
      <c r="A210" s="90"/>
      <c r="B210" s="225"/>
      <c r="C210" s="227"/>
      <c r="D210" s="227"/>
      <c r="E210" s="227"/>
      <c r="F210" s="227"/>
      <c r="G210" s="228"/>
      <c r="H210" s="229"/>
    </row>
    <row r="211" ht="42.75" customHeight="1" spans="1:8">
      <c r="A211" s="90"/>
      <c r="B211" s="225"/>
      <c r="C211" s="227"/>
      <c r="D211" s="227"/>
      <c r="E211" s="227"/>
      <c r="F211" s="227"/>
      <c r="G211" s="228"/>
      <c r="H211" s="229"/>
    </row>
    <row r="212" ht="42.75" customHeight="1" spans="1:8">
      <c r="A212" s="90"/>
      <c r="B212" s="225"/>
      <c r="C212" s="227"/>
      <c r="D212" s="227"/>
      <c r="E212" s="227"/>
      <c r="F212" s="227"/>
      <c r="G212" s="228"/>
      <c r="H212" s="229"/>
    </row>
    <row r="213" ht="42.75" customHeight="1" spans="1:8">
      <c r="A213" s="90"/>
      <c r="B213" s="225"/>
      <c r="C213" s="227"/>
      <c r="D213" s="227"/>
      <c r="E213" s="227"/>
      <c r="F213" s="227"/>
      <c r="G213" s="228"/>
      <c r="H213" s="229"/>
    </row>
    <row r="214" ht="42.75" customHeight="1" spans="1:8">
      <c r="A214" s="90"/>
      <c r="B214" s="225"/>
      <c r="C214" s="227"/>
      <c r="D214" s="227"/>
      <c r="E214" s="227"/>
      <c r="F214" s="227"/>
      <c r="G214" s="228"/>
      <c r="H214" s="229"/>
    </row>
    <row r="215" ht="42.75" customHeight="1" spans="1:8">
      <c r="A215" s="90"/>
      <c r="B215" s="225"/>
      <c r="C215" s="227"/>
      <c r="D215" s="227"/>
      <c r="E215" s="227"/>
      <c r="F215" s="227"/>
      <c r="G215" s="228"/>
      <c r="H215" s="229"/>
    </row>
    <row r="216" ht="42.75" customHeight="1" spans="1:8">
      <c r="A216" s="90"/>
      <c r="B216" s="225"/>
      <c r="C216" s="227"/>
      <c r="D216" s="227"/>
      <c r="E216" s="227"/>
      <c r="F216" s="227"/>
      <c r="G216" s="228"/>
      <c r="H216" s="229"/>
    </row>
    <row r="217" ht="42.75" customHeight="1" spans="1:8">
      <c r="A217" s="90"/>
      <c r="B217" s="225"/>
      <c r="C217" s="227"/>
      <c r="D217" s="227"/>
      <c r="E217" s="227"/>
      <c r="F217" s="227"/>
      <c r="G217" s="228"/>
      <c r="H217" s="229"/>
    </row>
    <row r="218" ht="42.75" customHeight="1" spans="1:8">
      <c r="A218" s="90"/>
      <c r="B218" s="225"/>
      <c r="C218" s="227"/>
      <c r="D218" s="227"/>
      <c r="E218" s="227"/>
      <c r="F218" s="227"/>
      <c r="G218" s="228"/>
      <c r="H218" s="229"/>
    </row>
    <row r="219" ht="42.75" customHeight="1" spans="1:8">
      <c r="A219" s="90"/>
      <c r="B219" s="225"/>
      <c r="C219" s="227"/>
      <c r="D219" s="227"/>
      <c r="E219" s="227"/>
      <c r="F219" s="227"/>
      <c r="G219" s="228"/>
      <c r="H219" s="229"/>
    </row>
    <row r="220" ht="42.75" customHeight="1" spans="1:8">
      <c r="A220" s="90"/>
      <c r="B220" s="225"/>
      <c r="C220" s="227"/>
      <c r="D220" s="227"/>
      <c r="E220" s="227"/>
      <c r="F220" s="227"/>
      <c r="G220" s="228"/>
      <c r="H220" s="229"/>
    </row>
    <row r="221" ht="42.75" customHeight="1" spans="1:8">
      <c r="A221" s="90"/>
      <c r="B221" s="225"/>
      <c r="C221" s="227"/>
      <c r="D221" s="227"/>
      <c r="E221" s="227"/>
      <c r="F221" s="227"/>
      <c r="G221" s="228"/>
      <c r="H221" s="229"/>
    </row>
    <row r="222" ht="42.75" customHeight="1" spans="1:8">
      <c r="A222" s="90"/>
      <c r="B222" s="225"/>
      <c r="C222" s="227"/>
      <c r="D222" s="227"/>
      <c r="E222" s="227"/>
      <c r="F222" s="227"/>
      <c r="G222" s="228"/>
      <c r="H222" s="229"/>
    </row>
    <row r="223" ht="42.75" customHeight="1" spans="1:8">
      <c r="A223" s="90"/>
      <c r="B223" s="225"/>
      <c r="C223" s="227"/>
      <c r="D223" s="227"/>
      <c r="E223" s="227"/>
      <c r="F223" s="227"/>
      <c r="G223" s="228"/>
      <c r="H223" s="229"/>
    </row>
    <row r="224" ht="42.75" customHeight="1" spans="1:8">
      <c r="A224" s="90"/>
      <c r="B224" s="225"/>
      <c r="C224" s="227"/>
      <c r="D224" s="227"/>
      <c r="E224" s="227"/>
      <c r="F224" s="227"/>
      <c r="G224" s="228"/>
      <c r="H224" s="229"/>
    </row>
    <row r="225" ht="42.75" customHeight="1" spans="1:8">
      <c r="A225" s="90"/>
      <c r="B225" s="225"/>
      <c r="C225" s="227"/>
      <c r="D225" s="227"/>
      <c r="E225" s="227"/>
      <c r="F225" s="227"/>
      <c r="G225" s="228"/>
      <c r="H225" s="229"/>
    </row>
    <row r="226" ht="42.75" customHeight="1" spans="1:8">
      <c r="A226" s="90"/>
      <c r="B226" s="225"/>
      <c r="C226" s="227"/>
      <c r="D226" s="227"/>
      <c r="E226" s="227"/>
      <c r="F226" s="227"/>
      <c r="G226" s="228"/>
      <c r="H226" s="229"/>
    </row>
    <row r="227" ht="42.75" customHeight="1" spans="1:8">
      <c r="A227" s="90"/>
      <c r="B227" s="225"/>
      <c r="C227" s="227"/>
      <c r="D227" s="227"/>
      <c r="E227" s="227"/>
      <c r="F227" s="227"/>
      <c r="G227" s="228"/>
      <c r="H227" s="229"/>
    </row>
    <row r="228" ht="42.75" customHeight="1" spans="1:8">
      <c r="A228" s="90"/>
      <c r="B228" s="225"/>
      <c r="C228" s="227"/>
      <c r="D228" s="227"/>
      <c r="E228" s="227"/>
      <c r="F228" s="227"/>
      <c r="G228" s="228"/>
      <c r="H228" s="229"/>
    </row>
    <row r="229" ht="42.75" customHeight="1" spans="1:8">
      <c r="A229" s="90"/>
      <c r="B229" s="225"/>
      <c r="C229" s="227"/>
      <c r="D229" s="227"/>
      <c r="E229" s="227"/>
      <c r="F229" s="227"/>
      <c r="G229" s="228"/>
      <c r="H229" s="229"/>
    </row>
    <row r="230" ht="42.75" customHeight="1" spans="1:8">
      <c r="A230" s="90"/>
      <c r="B230" s="225"/>
      <c r="C230" s="227"/>
      <c r="D230" s="227"/>
      <c r="E230" s="227"/>
      <c r="F230" s="227"/>
      <c r="G230" s="228"/>
      <c r="H230" s="229"/>
    </row>
    <row r="231" ht="42.75" customHeight="1" spans="1:8">
      <c r="A231" s="90"/>
      <c r="B231" s="225"/>
      <c r="C231" s="227"/>
      <c r="D231" s="227"/>
      <c r="E231" s="227"/>
      <c r="F231" s="227"/>
      <c r="G231" s="228"/>
      <c r="H231" s="229"/>
    </row>
    <row r="232" ht="42.75" customHeight="1" spans="1:8">
      <c r="A232" s="90"/>
      <c r="B232" s="225"/>
      <c r="C232" s="227"/>
      <c r="D232" s="227"/>
      <c r="E232" s="227"/>
      <c r="F232" s="227"/>
      <c r="G232" s="228"/>
      <c r="H232" s="229"/>
    </row>
    <row r="233" ht="42.75" customHeight="1" spans="1:8">
      <c r="A233" s="90"/>
      <c r="B233" s="225"/>
      <c r="C233" s="227"/>
      <c r="D233" s="227"/>
      <c r="E233" s="227"/>
      <c r="F233" s="227"/>
      <c r="G233" s="228"/>
      <c r="H233" s="229"/>
    </row>
    <row r="234" ht="42.75" customHeight="1" spans="1:8">
      <c r="A234" s="90"/>
      <c r="B234" s="225"/>
      <c r="C234" s="227"/>
      <c r="D234" s="227"/>
      <c r="E234" s="227"/>
      <c r="F234" s="227"/>
      <c r="G234" s="228"/>
      <c r="H234" s="229"/>
    </row>
    <row r="235" ht="42.75" customHeight="1" spans="1:8">
      <c r="A235" s="90"/>
      <c r="B235" s="225"/>
      <c r="C235" s="227"/>
      <c r="D235" s="227"/>
      <c r="E235" s="227"/>
      <c r="F235" s="227"/>
      <c r="G235" s="228"/>
      <c r="H235" s="229"/>
    </row>
    <row r="236" ht="42.75" customHeight="1" spans="1:8">
      <c r="A236" s="90"/>
      <c r="B236" s="225"/>
      <c r="C236" s="227"/>
      <c r="D236" s="227"/>
      <c r="E236" s="227"/>
      <c r="F236" s="227"/>
      <c r="G236" s="228"/>
      <c r="H236" s="229"/>
    </row>
    <row r="237" ht="42.75" customHeight="1" spans="1:8">
      <c r="A237" s="90"/>
      <c r="B237" s="225"/>
      <c r="C237" s="227"/>
      <c r="D237" s="227"/>
      <c r="E237" s="227"/>
      <c r="F237" s="227"/>
      <c r="G237" s="228"/>
      <c r="H237" s="229"/>
    </row>
    <row r="238" ht="42.75" customHeight="1" spans="1:8">
      <c r="A238" s="90"/>
      <c r="B238" s="225"/>
      <c r="C238" s="227"/>
      <c r="D238" s="227"/>
      <c r="E238" s="227"/>
      <c r="F238" s="227"/>
      <c r="G238" s="228"/>
      <c r="H238" s="229"/>
    </row>
    <row r="239" ht="42.75" customHeight="1" spans="1:8">
      <c r="A239" s="90"/>
      <c r="B239" s="225"/>
      <c r="C239" s="227"/>
      <c r="D239" s="227"/>
      <c r="E239" s="227"/>
      <c r="F239" s="227"/>
      <c r="G239" s="228"/>
      <c r="H239" s="229"/>
    </row>
    <row r="240" ht="42.75" customHeight="1" spans="1:8">
      <c r="A240" s="90"/>
      <c r="B240" s="225"/>
      <c r="C240" s="227"/>
      <c r="D240" s="227"/>
      <c r="E240" s="227"/>
      <c r="F240" s="227"/>
      <c r="G240" s="228"/>
      <c r="H240" s="229"/>
    </row>
    <row r="241" ht="42.75" customHeight="1" spans="1:8">
      <c r="A241" s="90"/>
      <c r="B241" s="225"/>
      <c r="C241" s="227"/>
      <c r="D241" s="227"/>
      <c r="E241" s="227"/>
      <c r="F241" s="227"/>
      <c r="G241" s="228"/>
      <c r="H241" s="229"/>
    </row>
    <row r="242" ht="42.75" customHeight="1" spans="1:8">
      <c r="A242" s="90"/>
      <c r="B242" s="225"/>
      <c r="C242" s="227"/>
      <c r="D242" s="227"/>
      <c r="E242" s="227"/>
      <c r="F242" s="227"/>
      <c r="G242" s="228"/>
      <c r="H242" s="229"/>
    </row>
    <row r="243" ht="42.75" customHeight="1" spans="1:8">
      <c r="A243" s="90"/>
      <c r="B243" s="225"/>
      <c r="C243" s="227"/>
      <c r="D243" s="227"/>
      <c r="E243" s="227"/>
      <c r="F243" s="227"/>
      <c r="G243" s="228"/>
      <c r="H243" s="229"/>
    </row>
    <row r="244" ht="42.75" customHeight="1" spans="1:8">
      <c r="A244" s="90"/>
      <c r="B244" s="225"/>
      <c r="C244" s="227"/>
      <c r="D244" s="227"/>
      <c r="E244" s="227"/>
      <c r="F244" s="227"/>
      <c r="G244" s="228"/>
      <c r="H244" s="229"/>
    </row>
    <row r="245" ht="42.75" customHeight="1" spans="1:8">
      <c r="A245" s="90"/>
      <c r="B245" s="225"/>
      <c r="C245" s="227"/>
      <c r="D245" s="227"/>
      <c r="E245" s="227"/>
      <c r="F245" s="227"/>
      <c r="G245" s="228"/>
      <c r="H245" s="229"/>
    </row>
    <row r="246" ht="42.75" customHeight="1" spans="1:8">
      <c r="A246" s="90"/>
      <c r="B246" s="225"/>
      <c r="C246" s="227"/>
      <c r="D246" s="227"/>
      <c r="E246" s="227"/>
      <c r="F246" s="227"/>
      <c r="G246" s="228"/>
      <c r="H246" s="229"/>
    </row>
    <row r="247" ht="42.75" customHeight="1" spans="1:8">
      <c r="A247" s="90"/>
      <c r="B247" s="225"/>
      <c r="C247" s="227"/>
      <c r="D247" s="227"/>
      <c r="E247" s="227"/>
      <c r="F247" s="227"/>
      <c r="G247" s="228"/>
      <c r="H247" s="229"/>
    </row>
    <row r="248" ht="42.75" customHeight="1" spans="1:8">
      <c r="A248" s="90"/>
      <c r="B248" s="225"/>
      <c r="C248" s="227"/>
      <c r="D248" s="227"/>
      <c r="E248" s="227"/>
      <c r="F248" s="227"/>
      <c r="G248" s="228"/>
      <c r="H248" s="229"/>
    </row>
    <row r="249" ht="42.75" customHeight="1" spans="1:8">
      <c r="A249" s="90"/>
      <c r="B249" s="225"/>
      <c r="C249" s="227"/>
      <c r="D249" s="227"/>
      <c r="E249" s="227"/>
      <c r="F249" s="227"/>
      <c r="G249" s="228"/>
      <c r="H249" s="229"/>
    </row>
    <row r="250" ht="42.75" customHeight="1" spans="1:8">
      <c r="A250" s="90"/>
      <c r="B250" s="225"/>
      <c r="C250" s="227"/>
      <c r="D250" s="227"/>
      <c r="E250" s="227"/>
      <c r="F250" s="227"/>
      <c r="G250" s="228"/>
      <c r="H250" s="229"/>
    </row>
    <row r="251" ht="42.75" customHeight="1" spans="1:8">
      <c r="A251" s="90"/>
      <c r="B251" s="225"/>
      <c r="C251" s="227"/>
      <c r="D251" s="227"/>
      <c r="E251" s="227"/>
      <c r="F251" s="227"/>
      <c r="G251" s="228"/>
      <c r="H251" s="229"/>
    </row>
    <row r="252" ht="42.75" customHeight="1" spans="1:8">
      <c r="A252" s="90"/>
      <c r="B252" s="225"/>
      <c r="C252" s="227"/>
      <c r="D252" s="227"/>
      <c r="E252" s="227"/>
      <c r="F252" s="227"/>
      <c r="G252" s="228"/>
      <c r="H252" s="229"/>
    </row>
    <row r="253" ht="42.75" customHeight="1" spans="1:8">
      <c r="A253" s="90"/>
      <c r="B253" s="225"/>
      <c r="C253" s="227"/>
      <c r="D253" s="227"/>
      <c r="E253" s="227"/>
      <c r="F253" s="227"/>
      <c r="G253" s="228"/>
      <c r="H253" s="229"/>
    </row>
    <row r="254" ht="42.75" customHeight="1" spans="1:8">
      <c r="A254" s="90"/>
      <c r="B254" s="225"/>
      <c r="C254" s="227"/>
      <c r="D254" s="227"/>
      <c r="E254" s="227"/>
      <c r="F254" s="227"/>
      <c r="G254" s="228"/>
      <c r="H254" s="229"/>
    </row>
    <row r="255" ht="42.75" customHeight="1" spans="1:8">
      <c r="A255" s="90"/>
      <c r="B255" s="225"/>
      <c r="C255" s="227"/>
      <c r="D255" s="227"/>
      <c r="E255" s="227"/>
      <c r="F255" s="227"/>
      <c r="G255" s="228"/>
      <c r="H255" s="229"/>
    </row>
    <row r="256" ht="42.75" customHeight="1" spans="1:8">
      <c r="A256" s="90"/>
      <c r="B256" s="225"/>
      <c r="C256" s="227"/>
      <c r="D256" s="227"/>
      <c r="E256" s="227"/>
      <c r="F256" s="227"/>
      <c r="G256" s="228"/>
      <c r="H256" s="229"/>
    </row>
    <row r="257" ht="42.75" customHeight="1" spans="1:8">
      <c r="A257" s="90"/>
      <c r="B257" s="225"/>
      <c r="C257" s="227"/>
      <c r="D257" s="227"/>
      <c r="E257" s="227"/>
      <c r="F257" s="227"/>
      <c r="G257" s="228"/>
      <c r="H257" s="229"/>
    </row>
    <row r="258" ht="42.75" customHeight="1" spans="1:8">
      <c r="A258" s="90"/>
      <c r="B258" s="225"/>
      <c r="C258" s="227"/>
      <c r="D258" s="227"/>
      <c r="E258" s="227"/>
      <c r="F258" s="227"/>
      <c r="G258" s="228"/>
      <c r="H258" s="229"/>
    </row>
    <row r="259" ht="42.75" customHeight="1" spans="1:8">
      <c r="A259" s="90"/>
      <c r="B259" s="225"/>
      <c r="C259" s="227"/>
      <c r="D259" s="227"/>
      <c r="E259" s="227"/>
      <c r="F259" s="227"/>
      <c r="G259" s="228"/>
      <c r="H259" s="229"/>
    </row>
    <row r="260" ht="42.75" customHeight="1" spans="1:8">
      <c r="A260" s="90"/>
      <c r="B260" s="225"/>
      <c r="C260" s="227"/>
      <c r="D260" s="227"/>
      <c r="E260" s="227"/>
      <c r="F260" s="227"/>
      <c r="G260" s="228"/>
      <c r="H260" s="229"/>
    </row>
    <row r="261" ht="42.75" customHeight="1" spans="1:8">
      <c r="A261" s="90"/>
      <c r="B261" s="225"/>
      <c r="C261" s="227"/>
      <c r="D261" s="227"/>
      <c r="E261" s="227"/>
      <c r="F261" s="227"/>
      <c r="G261" s="228"/>
      <c r="H261" s="229"/>
    </row>
    <row r="262" ht="42.75" customHeight="1" spans="1:8">
      <c r="A262" s="90"/>
      <c r="B262" s="225"/>
      <c r="C262" s="227"/>
      <c r="D262" s="227"/>
      <c r="E262" s="227"/>
      <c r="F262" s="227"/>
      <c r="G262" s="228"/>
      <c r="H262" s="229"/>
    </row>
    <row r="263" ht="42.75" customHeight="1" spans="1:8">
      <c r="A263" s="90"/>
      <c r="B263" s="225"/>
      <c r="C263" s="227"/>
      <c r="D263" s="227"/>
      <c r="E263" s="227"/>
      <c r="F263" s="227"/>
      <c r="G263" s="228"/>
      <c r="H263" s="229"/>
    </row>
    <row r="264" ht="42.75" customHeight="1" spans="1:8">
      <c r="A264" s="90"/>
      <c r="B264" s="225"/>
      <c r="C264" s="227"/>
      <c r="D264" s="227"/>
      <c r="E264" s="227"/>
      <c r="F264" s="227"/>
      <c r="G264" s="228"/>
      <c r="H264" s="229"/>
    </row>
    <row r="265" ht="42.75" customHeight="1" spans="1:8">
      <c r="A265" s="90"/>
      <c r="B265" s="225"/>
      <c r="C265" s="227"/>
      <c r="D265" s="227"/>
      <c r="E265" s="227"/>
      <c r="F265" s="227"/>
      <c r="G265" s="228"/>
      <c r="H265" s="229"/>
    </row>
    <row r="266" ht="42.75" customHeight="1" spans="1:8">
      <c r="A266" s="90"/>
      <c r="B266" s="225"/>
      <c r="C266" s="227"/>
      <c r="D266" s="227"/>
      <c r="E266" s="227"/>
      <c r="F266" s="227"/>
      <c r="G266" s="228"/>
      <c r="H266" s="229"/>
    </row>
    <row r="267" ht="42.75" customHeight="1" spans="1:8">
      <c r="A267" s="90"/>
      <c r="B267" s="225"/>
      <c r="C267" s="227"/>
      <c r="D267" s="227"/>
      <c r="E267" s="227"/>
      <c r="F267" s="227"/>
      <c r="G267" s="228"/>
      <c r="H267" s="229"/>
    </row>
    <row r="268" ht="42.75" customHeight="1" spans="1:8">
      <c r="A268" s="90"/>
      <c r="B268" s="225"/>
      <c r="C268" s="227"/>
      <c r="D268" s="227"/>
      <c r="E268" s="227"/>
      <c r="F268" s="227"/>
      <c r="G268" s="228"/>
      <c r="H268" s="229"/>
    </row>
    <row r="269" ht="42.75" customHeight="1" spans="1:8">
      <c r="A269" s="90"/>
      <c r="B269" s="225"/>
      <c r="C269" s="227"/>
      <c r="D269" s="227"/>
      <c r="E269" s="227"/>
      <c r="F269" s="227"/>
      <c r="G269" s="228"/>
      <c r="H269" s="229"/>
    </row>
    <row r="270" ht="42.75" customHeight="1" spans="1:8">
      <c r="A270" s="90"/>
      <c r="B270" s="225"/>
      <c r="C270" s="227"/>
      <c r="D270" s="227"/>
      <c r="E270" s="227"/>
      <c r="F270" s="227"/>
      <c r="G270" s="228"/>
      <c r="H270" s="229"/>
    </row>
    <row r="271" ht="42.75" customHeight="1" spans="1:8">
      <c r="A271" s="90"/>
      <c r="B271" s="225"/>
      <c r="C271" s="227"/>
      <c r="D271" s="227"/>
      <c r="E271" s="227"/>
      <c r="F271" s="227"/>
      <c r="G271" s="228"/>
      <c r="H271" s="229"/>
    </row>
    <row r="272" ht="42.75" customHeight="1" spans="1:8">
      <c r="A272" s="90"/>
      <c r="B272" s="225"/>
      <c r="C272" s="227"/>
      <c r="D272" s="227"/>
      <c r="E272" s="227"/>
      <c r="F272" s="227"/>
      <c r="G272" s="228"/>
      <c r="H272" s="229"/>
    </row>
    <row r="273" ht="42.75" customHeight="1" spans="1:8">
      <c r="A273" s="90"/>
      <c r="B273" s="225"/>
      <c r="C273" s="227"/>
      <c r="D273" s="227"/>
      <c r="E273" s="227"/>
      <c r="F273" s="227"/>
      <c r="G273" s="228"/>
      <c r="H273" s="229"/>
    </row>
    <row r="274" ht="42.75" customHeight="1" spans="1:8">
      <c r="A274" s="90"/>
      <c r="B274" s="225"/>
      <c r="C274" s="227"/>
      <c r="D274" s="227"/>
      <c r="E274" s="227"/>
      <c r="F274" s="227"/>
      <c r="G274" s="228"/>
      <c r="H274" s="229"/>
    </row>
    <row r="275" ht="42.75" customHeight="1" spans="1:8">
      <c r="A275" s="90"/>
      <c r="B275" s="225"/>
      <c r="C275" s="227"/>
      <c r="D275" s="227"/>
      <c r="E275" s="227"/>
      <c r="F275" s="227"/>
      <c r="G275" s="228"/>
      <c r="H275" s="229"/>
    </row>
    <row r="276" ht="42.75" customHeight="1" spans="1:8">
      <c r="A276" s="90"/>
      <c r="B276" s="225"/>
      <c r="C276" s="227"/>
      <c r="D276" s="227"/>
      <c r="E276" s="227"/>
      <c r="F276" s="227"/>
      <c r="G276" s="228"/>
      <c r="H276" s="229"/>
    </row>
    <row r="277" ht="42.75" customHeight="1" spans="1:8">
      <c r="A277" s="90"/>
      <c r="B277" s="225"/>
      <c r="C277" s="227"/>
      <c r="D277" s="227"/>
      <c r="E277" s="227"/>
      <c r="F277" s="227"/>
      <c r="G277" s="228"/>
      <c r="H277" s="229"/>
    </row>
    <row r="278" ht="42.75" customHeight="1" spans="1:8">
      <c r="A278" s="90"/>
      <c r="B278" s="225"/>
      <c r="C278" s="227"/>
      <c r="D278" s="227"/>
      <c r="E278" s="227"/>
      <c r="F278" s="227"/>
      <c r="G278" s="228"/>
      <c r="H278" s="229"/>
    </row>
    <row r="279" ht="42.75" customHeight="1" spans="1:8">
      <c r="A279" s="90"/>
      <c r="B279" s="225"/>
      <c r="C279" s="227"/>
      <c r="D279" s="227"/>
      <c r="E279" s="227"/>
      <c r="F279" s="227"/>
      <c r="G279" s="228"/>
      <c r="H279" s="229"/>
    </row>
    <row r="280" ht="42.75" customHeight="1" spans="1:8">
      <c r="A280" s="90"/>
      <c r="B280" s="225"/>
      <c r="C280" s="227"/>
      <c r="D280" s="227"/>
      <c r="E280" s="227"/>
      <c r="F280" s="227"/>
      <c r="G280" s="228"/>
      <c r="H280" s="229"/>
    </row>
    <row r="281" ht="42.75" customHeight="1" spans="1:8">
      <c r="A281" s="90"/>
      <c r="B281" s="225"/>
      <c r="C281" s="227"/>
      <c r="D281" s="227"/>
      <c r="E281" s="227"/>
      <c r="F281" s="227"/>
      <c r="G281" s="228"/>
      <c r="H281" s="229"/>
    </row>
    <row r="282" ht="42.75" customHeight="1" spans="1:8">
      <c r="A282" s="90"/>
      <c r="B282" s="225"/>
      <c r="C282" s="227"/>
      <c r="D282" s="227"/>
      <c r="E282" s="227"/>
      <c r="F282" s="227"/>
      <c r="G282" s="228"/>
      <c r="H282" s="229"/>
    </row>
    <row r="283" ht="42.75" customHeight="1" spans="1:8">
      <c r="A283" s="90"/>
      <c r="B283" s="225"/>
      <c r="C283" s="227"/>
      <c r="D283" s="227"/>
      <c r="E283" s="227"/>
      <c r="F283" s="227"/>
      <c r="G283" s="228"/>
      <c r="H283" s="229"/>
    </row>
    <row r="284" ht="42.75" customHeight="1" spans="1:8">
      <c r="A284" s="90"/>
      <c r="B284" s="225"/>
      <c r="C284" s="227"/>
      <c r="D284" s="227"/>
      <c r="E284" s="227"/>
      <c r="F284" s="227"/>
      <c r="G284" s="228"/>
      <c r="H284" s="229"/>
    </row>
    <row r="285" ht="42.75" customHeight="1" spans="1:8">
      <c r="A285" s="90"/>
      <c r="B285" s="225"/>
      <c r="C285" s="227"/>
      <c r="D285" s="227"/>
      <c r="E285" s="227"/>
      <c r="F285" s="227"/>
      <c r="G285" s="228"/>
      <c r="H285" s="229"/>
    </row>
    <row r="286" ht="42.75" customHeight="1" spans="1:8">
      <c r="A286" s="90"/>
      <c r="B286" s="225"/>
      <c r="C286" s="227"/>
      <c r="D286" s="227"/>
      <c r="E286" s="227"/>
      <c r="F286" s="227"/>
      <c r="G286" s="228"/>
      <c r="H286" s="229"/>
    </row>
    <row r="287" ht="42.75" customHeight="1" spans="1:8">
      <c r="A287" s="90"/>
      <c r="B287" s="225"/>
      <c r="C287" s="227"/>
      <c r="D287" s="227"/>
      <c r="E287" s="227"/>
      <c r="F287" s="227"/>
      <c r="G287" s="228"/>
      <c r="H287" s="229"/>
    </row>
    <row r="288" ht="42.75" customHeight="1" spans="1:8">
      <c r="A288" s="90"/>
      <c r="B288" s="225"/>
      <c r="C288" s="227"/>
      <c r="D288" s="227"/>
      <c r="E288" s="227"/>
      <c r="F288" s="227"/>
      <c r="G288" s="228"/>
      <c r="H288" s="229"/>
    </row>
    <row r="289" ht="42.75" customHeight="1" spans="1:8">
      <c r="A289" s="90"/>
      <c r="B289" s="225"/>
      <c r="C289" s="227"/>
      <c r="D289" s="227"/>
      <c r="E289" s="227"/>
      <c r="F289" s="227"/>
      <c r="G289" s="228"/>
      <c r="H289" s="229"/>
    </row>
    <row r="290" ht="42.75" customHeight="1" spans="1:8">
      <c r="A290" s="90"/>
      <c r="B290" s="225"/>
      <c r="C290" s="227"/>
      <c r="D290" s="227"/>
      <c r="E290" s="227"/>
      <c r="F290" s="227"/>
      <c r="G290" s="228"/>
      <c r="H290" s="229"/>
    </row>
    <row r="291" ht="42.75" customHeight="1" spans="1:8">
      <c r="A291" s="90"/>
      <c r="B291" s="225"/>
      <c r="C291" s="227"/>
      <c r="D291" s="227"/>
      <c r="E291" s="227"/>
      <c r="F291" s="227"/>
      <c r="G291" s="228"/>
      <c r="H291" s="229"/>
    </row>
    <row r="292" ht="42.75" customHeight="1" spans="1:8">
      <c r="A292" s="90"/>
      <c r="B292" s="225"/>
      <c r="C292" s="227"/>
      <c r="D292" s="227"/>
      <c r="E292" s="227"/>
      <c r="F292" s="227"/>
      <c r="G292" s="228"/>
      <c r="H292" s="229"/>
    </row>
    <row r="293" ht="15.75" customHeight="1" spans="1:8">
      <c r="A293" s="90"/>
      <c r="B293" s="231"/>
      <c r="G293" s="232"/>
      <c r="H293" s="233"/>
    </row>
    <row r="294" ht="15.75" customHeight="1" spans="1:8">
      <c r="A294" s="90"/>
      <c r="B294" s="231"/>
      <c r="G294" s="232"/>
      <c r="H294" s="233"/>
    </row>
    <row r="295" ht="15.75" customHeight="1" spans="1:8">
      <c r="A295" s="90"/>
      <c r="B295" s="231"/>
      <c r="G295" s="232"/>
      <c r="H295" s="233"/>
    </row>
    <row r="296" ht="15.75" customHeight="1" spans="1:8">
      <c r="A296" s="90"/>
      <c r="B296" s="231"/>
      <c r="G296" s="232"/>
      <c r="H296" s="233"/>
    </row>
    <row r="297" ht="15.75" customHeight="1" spans="1:8">
      <c r="A297" s="90"/>
      <c r="B297" s="231"/>
      <c r="G297" s="232"/>
      <c r="H297" s="233"/>
    </row>
    <row r="298" ht="15.75" customHeight="1" spans="1:8">
      <c r="A298" s="90"/>
      <c r="B298" s="231"/>
      <c r="G298" s="232"/>
      <c r="H298" s="233"/>
    </row>
    <row r="299" ht="15.75" customHeight="1" spans="1:8">
      <c r="A299" s="90"/>
      <c r="B299" s="231"/>
      <c r="G299" s="232"/>
      <c r="H299" s="233"/>
    </row>
    <row r="300" ht="15.75" customHeight="1" spans="1:8">
      <c r="A300" s="90"/>
      <c r="B300" s="231"/>
      <c r="G300" s="232"/>
      <c r="H300" s="233"/>
    </row>
    <row r="301" ht="15.75" customHeight="1" spans="1:8">
      <c r="A301" s="90"/>
      <c r="B301" s="231"/>
      <c r="G301" s="232"/>
      <c r="H301" s="233"/>
    </row>
    <row r="302" ht="15.75" customHeight="1" spans="1:8">
      <c r="A302" s="90"/>
      <c r="B302" s="231"/>
      <c r="G302" s="232"/>
      <c r="H302" s="233"/>
    </row>
    <row r="303" ht="15.75" customHeight="1" spans="1:8">
      <c r="A303" s="90"/>
      <c r="B303" s="231"/>
      <c r="G303" s="232"/>
      <c r="H303" s="233"/>
    </row>
    <row r="304" ht="15.75" customHeight="1" spans="1:8">
      <c r="A304" s="90"/>
      <c r="B304" s="231"/>
      <c r="G304" s="232"/>
      <c r="H304" s="233"/>
    </row>
    <row r="305" ht="15.75" customHeight="1" spans="1:8">
      <c r="A305" s="90"/>
      <c r="B305" s="231"/>
      <c r="G305" s="232"/>
      <c r="H305" s="233"/>
    </row>
    <row r="306" ht="15.75" customHeight="1" spans="1:8">
      <c r="A306" s="90"/>
      <c r="B306" s="231"/>
      <c r="G306" s="232"/>
      <c r="H306" s="233"/>
    </row>
    <row r="307" ht="15.75" customHeight="1" spans="1:8">
      <c r="A307" s="90"/>
      <c r="B307" s="231"/>
      <c r="G307" s="232"/>
      <c r="H307" s="233"/>
    </row>
    <row r="308" ht="15.75" customHeight="1" spans="1:8">
      <c r="A308" s="90"/>
      <c r="B308" s="231"/>
      <c r="G308" s="232"/>
      <c r="H308" s="233"/>
    </row>
    <row r="309" ht="15.75" customHeight="1" spans="1:8">
      <c r="A309" s="90"/>
      <c r="B309" s="231"/>
      <c r="G309" s="232"/>
      <c r="H309" s="233"/>
    </row>
    <row r="310" ht="15.75" customHeight="1" spans="1:8">
      <c r="A310" s="90"/>
      <c r="B310" s="231"/>
      <c r="G310" s="232"/>
      <c r="H310" s="233"/>
    </row>
    <row r="311" ht="15.75" customHeight="1" spans="1:8">
      <c r="A311" s="90"/>
      <c r="B311" s="231"/>
      <c r="G311" s="232"/>
      <c r="H311" s="233"/>
    </row>
    <row r="312" ht="15.75" customHeight="1" spans="1:8">
      <c r="A312" s="90"/>
      <c r="B312" s="231"/>
      <c r="G312" s="232"/>
      <c r="H312" s="233"/>
    </row>
    <row r="313" ht="15.75" customHeight="1" spans="1:8">
      <c r="A313" s="90"/>
      <c r="B313" s="231"/>
      <c r="G313" s="232"/>
      <c r="H313" s="233"/>
    </row>
    <row r="314" ht="15.75" customHeight="1" spans="1:8">
      <c r="A314" s="90"/>
      <c r="B314" s="231"/>
      <c r="G314" s="232"/>
      <c r="H314" s="233"/>
    </row>
    <row r="315" ht="15.75" customHeight="1" spans="1:8">
      <c r="A315" s="90"/>
      <c r="B315" s="231"/>
      <c r="G315" s="232"/>
      <c r="H315" s="233"/>
    </row>
    <row r="316" ht="15.75" customHeight="1" spans="1:8">
      <c r="A316" s="90"/>
      <c r="B316" s="231"/>
      <c r="G316" s="232"/>
      <c r="H316" s="233"/>
    </row>
    <row r="317" ht="15.75" customHeight="1" spans="1:8">
      <c r="A317" s="90"/>
      <c r="B317" s="231"/>
      <c r="G317" s="232"/>
      <c r="H317" s="233"/>
    </row>
    <row r="318" ht="15.75" customHeight="1" spans="1:8">
      <c r="A318" s="90"/>
      <c r="B318" s="231"/>
      <c r="G318" s="232"/>
      <c r="H318" s="233"/>
    </row>
    <row r="319" ht="15.75" customHeight="1" spans="1:8">
      <c r="A319" s="90"/>
      <c r="B319" s="231"/>
      <c r="G319" s="232"/>
      <c r="H319" s="233"/>
    </row>
    <row r="320" ht="15.75" customHeight="1" spans="1:8">
      <c r="A320" s="90"/>
      <c r="B320" s="231"/>
      <c r="G320" s="232"/>
      <c r="H320" s="233"/>
    </row>
    <row r="321" ht="15.75" customHeight="1" spans="1:8">
      <c r="A321" s="90"/>
      <c r="B321" s="231"/>
      <c r="G321" s="232"/>
      <c r="H321" s="233"/>
    </row>
    <row r="322" ht="15.75" customHeight="1" spans="1:8">
      <c r="A322" s="90"/>
      <c r="B322" s="231"/>
      <c r="G322" s="232"/>
      <c r="H322" s="233"/>
    </row>
    <row r="323" ht="15.75" customHeight="1" spans="1:8">
      <c r="A323" s="90"/>
      <c r="B323" s="231"/>
      <c r="G323" s="232"/>
      <c r="H323" s="233"/>
    </row>
    <row r="324" ht="15.75" customHeight="1" spans="1:8">
      <c r="A324" s="90"/>
      <c r="B324" s="231"/>
      <c r="G324" s="232"/>
      <c r="H324" s="233"/>
    </row>
    <row r="325" ht="15.75" customHeight="1" spans="1:8">
      <c r="A325" s="90"/>
      <c r="B325" s="231"/>
      <c r="G325" s="232"/>
      <c r="H325" s="233"/>
    </row>
    <row r="326" ht="15.75" customHeight="1" spans="1:8">
      <c r="A326" s="90"/>
      <c r="B326" s="231"/>
      <c r="G326" s="232"/>
      <c r="H326" s="233"/>
    </row>
    <row r="327" ht="15.75" customHeight="1" spans="1:8">
      <c r="A327" s="90"/>
      <c r="B327" s="231"/>
      <c r="G327" s="232"/>
      <c r="H327" s="233"/>
    </row>
    <row r="328" ht="15.75" customHeight="1" spans="1:8">
      <c r="A328" s="90"/>
      <c r="B328" s="231"/>
      <c r="G328" s="232"/>
      <c r="H328" s="233"/>
    </row>
    <row r="329" ht="15.75" customHeight="1" spans="1:8">
      <c r="A329" s="90"/>
      <c r="B329" s="231"/>
      <c r="G329" s="232"/>
      <c r="H329" s="233"/>
    </row>
    <row r="330" ht="15.75" customHeight="1" spans="1:8">
      <c r="A330" s="90"/>
      <c r="B330" s="231"/>
      <c r="G330" s="232"/>
      <c r="H330" s="233"/>
    </row>
    <row r="331" ht="15.75" customHeight="1" spans="1:8">
      <c r="A331" s="90"/>
      <c r="B331" s="231"/>
      <c r="G331" s="232"/>
      <c r="H331" s="233"/>
    </row>
    <row r="332" ht="15.75" customHeight="1" spans="1:8">
      <c r="A332" s="90"/>
      <c r="B332" s="231"/>
      <c r="G332" s="232"/>
      <c r="H332" s="233"/>
    </row>
    <row r="333" ht="15.75" customHeight="1" spans="1:8">
      <c r="A333" s="90"/>
      <c r="B333" s="231"/>
      <c r="G333" s="232"/>
      <c r="H333" s="233"/>
    </row>
    <row r="334" ht="15.75" customHeight="1" spans="1:8">
      <c r="A334" s="90"/>
      <c r="B334" s="231"/>
      <c r="G334" s="232"/>
      <c r="H334" s="233"/>
    </row>
    <row r="335" ht="15.75" customHeight="1" spans="1:8">
      <c r="A335" s="90"/>
      <c r="B335" s="231"/>
      <c r="G335" s="232"/>
      <c r="H335" s="233"/>
    </row>
    <row r="336" ht="15.75" customHeight="1" spans="1:8">
      <c r="A336" s="90"/>
      <c r="B336" s="231"/>
      <c r="G336" s="232"/>
      <c r="H336" s="233"/>
    </row>
    <row r="337" ht="15.75" customHeight="1" spans="1:8">
      <c r="A337" s="90"/>
      <c r="B337" s="231"/>
      <c r="G337" s="232"/>
      <c r="H337" s="233"/>
    </row>
    <row r="338" ht="15.75" customHeight="1" spans="1:8">
      <c r="A338" s="90"/>
      <c r="B338" s="231"/>
      <c r="G338" s="232"/>
      <c r="H338" s="233"/>
    </row>
    <row r="339" ht="15.75" customHeight="1" spans="1:8">
      <c r="A339" s="90"/>
      <c r="B339" s="231"/>
      <c r="G339" s="232"/>
      <c r="H339" s="233"/>
    </row>
    <row r="340" ht="15.75" customHeight="1" spans="1:8">
      <c r="A340" s="90"/>
      <c r="B340" s="231"/>
      <c r="G340" s="232"/>
      <c r="H340" s="233"/>
    </row>
    <row r="341" ht="15.75" customHeight="1" spans="1:8">
      <c r="A341" s="90"/>
      <c r="B341" s="231"/>
      <c r="G341" s="232"/>
      <c r="H341" s="233"/>
    </row>
    <row r="342" ht="15.75" customHeight="1" spans="1:8">
      <c r="A342" s="90"/>
      <c r="B342" s="231"/>
      <c r="G342" s="232"/>
      <c r="H342" s="233"/>
    </row>
    <row r="343" ht="15.75" customHeight="1" spans="1:8">
      <c r="A343" s="90"/>
      <c r="B343" s="231"/>
      <c r="G343" s="232"/>
      <c r="H343" s="233"/>
    </row>
    <row r="344" ht="15.75" customHeight="1" spans="1:8">
      <c r="A344" s="90"/>
      <c r="B344" s="231"/>
      <c r="G344" s="232"/>
      <c r="H344" s="233"/>
    </row>
    <row r="345" ht="15.75" customHeight="1" spans="1:8">
      <c r="A345" s="90"/>
      <c r="B345" s="231"/>
      <c r="G345" s="232"/>
      <c r="H345" s="233"/>
    </row>
    <row r="346" ht="15.75" customHeight="1" spans="1:8">
      <c r="A346" s="90"/>
      <c r="B346" s="231"/>
      <c r="G346" s="232"/>
      <c r="H346" s="233"/>
    </row>
    <row r="347" ht="15.75" customHeight="1" spans="1:8">
      <c r="A347" s="90"/>
      <c r="B347" s="231"/>
      <c r="G347" s="232"/>
      <c r="H347" s="233"/>
    </row>
    <row r="348" ht="15.75" customHeight="1" spans="1:8">
      <c r="A348" s="90"/>
      <c r="B348" s="231"/>
      <c r="G348" s="232"/>
      <c r="H348" s="233"/>
    </row>
    <row r="349" ht="15.75" customHeight="1" spans="1:8">
      <c r="A349" s="90"/>
      <c r="B349" s="231"/>
      <c r="G349" s="232"/>
      <c r="H349" s="233"/>
    </row>
    <row r="350" ht="15.75" customHeight="1" spans="1:8">
      <c r="A350" s="90"/>
      <c r="B350" s="231"/>
      <c r="G350" s="232"/>
      <c r="H350" s="233"/>
    </row>
    <row r="351" ht="15.75" customHeight="1" spans="1:8">
      <c r="A351" s="90"/>
      <c r="B351" s="231"/>
      <c r="G351" s="232"/>
      <c r="H351" s="233"/>
    </row>
    <row r="352" ht="15.75" customHeight="1" spans="1:8">
      <c r="A352" s="90"/>
      <c r="B352" s="231"/>
      <c r="G352" s="232"/>
      <c r="H352" s="233"/>
    </row>
    <row r="353" ht="15.75" customHeight="1" spans="1:8">
      <c r="A353" s="90"/>
      <c r="B353" s="231"/>
      <c r="G353" s="232"/>
      <c r="H353" s="233"/>
    </row>
    <row r="354" ht="15.75" customHeight="1" spans="1:8">
      <c r="A354" s="90"/>
      <c r="B354" s="231"/>
      <c r="G354" s="232"/>
      <c r="H354" s="233"/>
    </row>
    <row r="355" ht="15.75" customHeight="1" spans="1:8">
      <c r="A355" s="90"/>
      <c r="B355" s="231"/>
      <c r="G355" s="232"/>
      <c r="H355" s="233"/>
    </row>
    <row r="356" ht="15.75" customHeight="1" spans="1:8">
      <c r="A356" s="90"/>
      <c r="B356" s="231"/>
      <c r="G356" s="232"/>
      <c r="H356" s="233"/>
    </row>
    <row r="357" ht="15.75" customHeight="1" spans="1:8">
      <c r="A357" s="90"/>
      <c r="B357" s="231"/>
      <c r="G357" s="232"/>
      <c r="H357" s="233"/>
    </row>
    <row r="358" ht="15.75" customHeight="1" spans="1:8">
      <c r="A358" s="90"/>
      <c r="B358" s="231"/>
      <c r="G358" s="232"/>
      <c r="H358" s="233"/>
    </row>
    <row r="359" ht="15.75" customHeight="1" spans="1:8">
      <c r="A359" s="90"/>
      <c r="B359" s="231"/>
      <c r="G359" s="232"/>
      <c r="H359" s="233"/>
    </row>
    <row r="360" ht="15.75" customHeight="1" spans="1:8">
      <c r="A360" s="90"/>
      <c r="B360" s="231"/>
      <c r="G360" s="232"/>
      <c r="H360" s="233"/>
    </row>
    <row r="361" ht="15.75" customHeight="1" spans="1:8">
      <c r="A361" s="90"/>
      <c r="B361" s="231"/>
      <c r="G361" s="232"/>
      <c r="H361" s="233"/>
    </row>
    <row r="362" ht="15.75" customHeight="1" spans="1:8">
      <c r="A362" s="90"/>
      <c r="B362" s="231"/>
      <c r="G362" s="232"/>
      <c r="H362" s="233"/>
    </row>
    <row r="363" ht="15.75" customHeight="1" spans="1:8">
      <c r="A363" s="90"/>
      <c r="B363" s="231"/>
      <c r="G363" s="232"/>
      <c r="H363" s="233"/>
    </row>
    <row r="364" ht="15.75" customHeight="1" spans="1:8">
      <c r="A364" s="90"/>
      <c r="B364" s="231"/>
      <c r="G364" s="232"/>
      <c r="H364" s="233"/>
    </row>
    <row r="365" ht="15.75" customHeight="1" spans="1:8">
      <c r="A365" s="90"/>
      <c r="B365" s="231"/>
      <c r="G365" s="232"/>
      <c r="H365" s="233"/>
    </row>
    <row r="366" ht="15.75" customHeight="1" spans="1:8">
      <c r="A366" s="90"/>
      <c r="B366" s="231"/>
      <c r="G366" s="232"/>
      <c r="H366" s="233"/>
    </row>
    <row r="367" ht="15.75" customHeight="1" spans="1:8">
      <c r="A367" s="90"/>
      <c r="B367" s="231"/>
      <c r="G367" s="232"/>
      <c r="H367" s="233"/>
    </row>
    <row r="368" ht="15.75" customHeight="1" spans="1:8">
      <c r="A368" s="90"/>
      <c r="B368" s="231"/>
      <c r="G368" s="232"/>
      <c r="H368" s="233"/>
    </row>
    <row r="369" ht="15.75" customHeight="1" spans="1:8">
      <c r="A369" s="90"/>
      <c r="B369" s="231"/>
      <c r="G369" s="232"/>
      <c r="H369" s="233"/>
    </row>
    <row r="370" ht="15.75" customHeight="1" spans="1:8">
      <c r="A370" s="90"/>
      <c r="B370" s="231"/>
      <c r="G370" s="232"/>
      <c r="H370" s="233"/>
    </row>
    <row r="371" ht="15.75" customHeight="1" spans="1:8">
      <c r="A371" s="90"/>
      <c r="B371" s="231"/>
      <c r="G371" s="232"/>
      <c r="H371" s="233"/>
    </row>
    <row r="372" ht="15.75" customHeight="1" spans="1:8">
      <c r="A372" s="90"/>
      <c r="B372" s="231"/>
      <c r="G372" s="232"/>
      <c r="H372" s="233"/>
    </row>
    <row r="373" ht="15.75" customHeight="1" spans="1:8">
      <c r="A373" s="90"/>
      <c r="B373" s="231"/>
      <c r="G373" s="232"/>
      <c r="H373" s="233"/>
    </row>
    <row r="374" ht="15.75" customHeight="1" spans="1:8">
      <c r="A374" s="90"/>
      <c r="B374" s="231"/>
      <c r="G374" s="232"/>
      <c r="H374" s="233"/>
    </row>
    <row r="375" ht="15.75" customHeight="1" spans="1:8">
      <c r="A375" s="90"/>
      <c r="B375" s="231"/>
      <c r="G375" s="232"/>
      <c r="H375" s="233"/>
    </row>
    <row r="376" ht="15.75" customHeight="1" spans="1:8">
      <c r="A376" s="90"/>
      <c r="B376" s="231"/>
      <c r="G376" s="232"/>
      <c r="H376" s="233"/>
    </row>
    <row r="377" ht="15.75" customHeight="1" spans="1:8">
      <c r="A377" s="90"/>
      <c r="B377" s="231"/>
      <c r="G377" s="232"/>
      <c r="H377" s="233"/>
    </row>
    <row r="378" ht="15.75" customHeight="1" spans="1:8">
      <c r="A378" s="90"/>
      <c r="B378" s="231"/>
      <c r="G378" s="232"/>
      <c r="H378" s="233"/>
    </row>
    <row r="379" ht="15.75" customHeight="1" spans="1:8">
      <c r="A379" s="90"/>
      <c r="B379" s="231"/>
      <c r="G379" s="232"/>
      <c r="H379" s="233"/>
    </row>
    <row r="380" ht="15.75" customHeight="1" spans="1:8">
      <c r="A380" s="90"/>
      <c r="B380" s="231"/>
      <c r="G380" s="232"/>
      <c r="H380" s="233"/>
    </row>
    <row r="381" ht="15.75" customHeight="1" spans="1:8">
      <c r="A381" s="90"/>
      <c r="B381" s="231"/>
      <c r="G381" s="232"/>
      <c r="H381" s="233"/>
    </row>
    <row r="382" ht="15.75" customHeight="1" spans="1:8">
      <c r="A382" s="90"/>
      <c r="B382" s="231"/>
      <c r="G382" s="232"/>
      <c r="H382" s="233"/>
    </row>
    <row r="383" ht="15.75" customHeight="1" spans="1:8">
      <c r="A383" s="90"/>
      <c r="B383" s="231"/>
      <c r="G383" s="232"/>
      <c r="H383" s="233"/>
    </row>
    <row r="384" ht="15.75" customHeight="1" spans="1:8">
      <c r="A384" s="90"/>
      <c r="B384" s="231"/>
      <c r="G384" s="232"/>
      <c r="H384" s="233"/>
    </row>
    <row r="385" ht="15.75" customHeight="1" spans="1:8">
      <c r="A385" s="90"/>
      <c r="B385" s="231"/>
      <c r="G385" s="232"/>
      <c r="H385" s="233"/>
    </row>
    <row r="386" ht="15.75" customHeight="1" spans="1:8">
      <c r="A386" s="90"/>
      <c r="B386" s="231"/>
      <c r="G386" s="232"/>
      <c r="H386" s="233"/>
    </row>
    <row r="387" ht="15.75" customHeight="1" spans="1:8">
      <c r="A387" s="90"/>
      <c r="B387" s="231"/>
      <c r="G387" s="232"/>
      <c r="H387" s="233"/>
    </row>
    <row r="388" ht="15.75" customHeight="1" spans="1:8">
      <c r="A388" s="90"/>
      <c r="B388" s="231"/>
      <c r="G388" s="232"/>
      <c r="H388" s="233"/>
    </row>
    <row r="389" ht="15.75" customHeight="1" spans="1:8">
      <c r="A389" s="90"/>
      <c r="B389" s="231"/>
      <c r="G389" s="232"/>
      <c r="H389" s="233"/>
    </row>
    <row r="390" ht="15.75" customHeight="1" spans="1:8">
      <c r="A390" s="90"/>
      <c r="B390" s="231"/>
      <c r="G390" s="232"/>
      <c r="H390" s="233"/>
    </row>
    <row r="391" ht="15.75" customHeight="1" spans="1:8">
      <c r="A391" s="90"/>
      <c r="B391" s="231"/>
      <c r="G391" s="232"/>
      <c r="H391" s="233"/>
    </row>
    <row r="392" ht="15.75" customHeight="1" spans="1:8">
      <c r="A392" s="90"/>
      <c r="B392" s="231"/>
      <c r="G392" s="232"/>
      <c r="H392" s="233"/>
    </row>
    <row r="393" ht="15.75" customHeight="1" spans="1:8">
      <c r="A393" s="90"/>
      <c r="B393" s="231"/>
      <c r="G393" s="232"/>
      <c r="H393" s="233"/>
    </row>
    <row r="394" ht="15.75" customHeight="1" spans="1:8">
      <c r="A394" s="90"/>
      <c r="B394" s="231"/>
      <c r="G394" s="232"/>
      <c r="H394" s="233"/>
    </row>
    <row r="395" ht="15.75" customHeight="1" spans="1:8">
      <c r="A395" s="90"/>
      <c r="B395" s="231"/>
      <c r="G395" s="232"/>
      <c r="H395" s="233"/>
    </row>
    <row r="396" ht="15.75" customHeight="1" spans="1:8">
      <c r="A396" s="90"/>
      <c r="B396" s="231"/>
      <c r="G396" s="232"/>
      <c r="H396" s="233"/>
    </row>
    <row r="397" ht="15.75" customHeight="1" spans="1:8">
      <c r="A397" s="90"/>
      <c r="B397" s="231"/>
      <c r="G397" s="232"/>
      <c r="H397" s="233"/>
    </row>
    <row r="398" ht="15.75" customHeight="1" spans="1:8">
      <c r="A398" s="90"/>
      <c r="B398" s="231"/>
      <c r="G398" s="232"/>
      <c r="H398" s="233"/>
    </row>
    <row r="399" ht="15.75" customHeight="1" spans="1:8">
      <c r="A399" s="90"/>
      <c r="B399" s="231"/>
      <c r="G399" s="232"/>
      <c r="H399" s="233"/>
    </row>
    <row r="400" ht="15.75" customHeight="1" spans="1:8">
      <c r="A400" s="90"/>
      <c r="B400" s="231"/>
      <c r="G400" s="232"/>
      <c r="H400" s="233"/>
    </row>
    <row r="401" ht="15.75" customHeight="1" spans="1:8">
      <c r="A401" s="90"/>
      <c r="B401" s="231"/>
      <c r="G401" s="232"/>
      <c r="H401" s="233"/>
    </row>
    <row r="402" ht="15.75" customHeight="1" spans="1:8">
      <c r="A402" s="90"/>
      <c r="B402" s="231"/>
      <c r="G402" s="232"/>
      <c r="H402" s="233"/>
    </row>
    <row r="403" ht="15.75" customHeight="1" spans="1:8">
      <c r="A403" s="90"/>
      <c r="B403" s="231"/>
      <c r="G403" s="232"/>
      <c r="H403" s="233"/>
    </row>
    <row r="404" ht="15.75" customHeight="1" spans="1:8">
      <c r="A404" s="90"/>
      <c r="B404" s="231"/>
      <c r="G404" s="232"/>
      <c r="H404" s="233"/>
    </row>
    <row r="405" ht="15.75" customHeight="1" spans="1:8">
      <c r="A405" s="90"/>
      <c r="B405" s="231"/>
      <c r="G405" s="232"/>
      <c r="H405" s="233"/>
    </row>
    <row r="406" ht="15.75" customHeight="1" spans="1:8">
      <c r="A406" s="90"/>
      <c r="B406" s="231"/>
      <c r="G406" s="232"/>
      <c r="H406" s="233"/>
    </row>
    <row r="407" ht="15.75" customHeight="1" spans="1:8">
      <c r="A407" s="90"/>
      <c r="B407" s="231"/>
      <c r="G407" s="232"/>
      <c r="H407" s="233"/>
    </row>
    <row r="408" ht="15.75" customHeight="1" spans="1:8">
      <c r="A408" s="90"/>
      <c r="B408" s="231"/>
      <c r="G408" s="232"/>
      <c r="H408" s="233"/>
    </row>
    <row r="409" ht="15.75" customHeight="1" spans="1:8">
      <c r="A409" s="90"/>
      <c r="B409" s="231"/>
      <c r="G409" s="232"/>
      <c r="H409" s="233"/>
    </row>
    <row r="410" ht="15.75" customHeight="1" spans="1:8">
      <c r="A410" s="90"/>
      <c r="B410" s="231"/>
      <c r="G410" s="232"/>
      <c r="H410" s="233"/>
    </row>
    <row r="411" ht="15.75" customHeight="1" spans="1:8">
      <c r="A411" s="90"/>
      <c r="B411" s="231"/>
      <c r="G411" s="232"/>
      <c r="H411" s="233"/>
    </row>
    <row r="412" ht="15.75" customHeight="1" spans="1:8">
      <c r="A412" s="90"/>
      <c r="B412" s="231"/>
      <c r="G412" s="232"/>
      <c r="H412" s="233"/>
    </row>
    <row r="413" ht="15.75" customHeight="1" spans="1:8">
      <c r="A413" s="90"/>
      <c r="B413" s="231"/>
      <c r="G413" s="232"/>
      <c r="H413" s="233"/>
    </row>
    <row r="414" ht="15.75" customHeight="1" spans="1:8">
      <c r="A414" s="90"/>
      <c r="B414" s="231"/>
      <c r="G414" s="232"/>
      <c r="H414" s="233"/>
    </row>
    <row r="415" ht="15.75" customHeight="1" spans="1:8">
      <c r="A415" s="90"/>
      <c r="B415" s="231"/>
      <c r="G415" s="232"/>
      <c r="H415" s="233"/>
    </row>
    <row r="416" ht="15.75" customHeight="1" spans="1:8">
      <c r="A416" s="90"/>
      <c r="B416" s="231"/>
      <c r="G416" s="232"/>
      <c r="H416" s="233"/>
    </row>
    <row r="417" ht="15.75" customHeight="1" spans="1:8">
      <c r="A417" s="90"/>
      <c r="B417" s="231"/>
      <c r="G417" s="232"/>
      <c r="H417" s="233"/>
    </row>
    <row r="418" ht="15.75" customHeight="1" spans="1:8">
      <c r="A418" s="90"/>
      <c r="B418" s="231"/>
      <c r="G418" s="232"/>
      <c r="H418" s="233"/>
    </row>
    <row r="419" ht="15.75" customHeight="1" spans="1:8">
      <c r="A419" s="90"/>
      <c r="B419" s="231"/>
      <c r="G419" s="232"/>
      <c r="H419" s="233"/>
    </row>
    <row r="420" ht="15.75" customHeight="1" spans="1:8">
      <c r="A420" s="90"/>
      <c r="B420" s="231"/>
      <c r="G420" s="232"/>
      <c r="H420" s="233"/>
    </row>
    <row r="421" ht="15.75" customHeight="1" spans="1:8">
      <c r="A421" s="90"/>
      <c r="B421" s="231"/>
      <c r="G421" s="232"/>
      <c r="H421" s="233"/>
    </row>
    <row r="422" ht="15.75" customHeight="1" spans="1:8">
      <c r="A422" s="90"/>
      <c r="B422" s="231"/>
      <c r="G422" s="232"/>
      <c r="H422" s="233"/>
    </row>
    <row r="423" ht="15.75" customHeight="1" spans="1:8">
      <c r="A423" s="90"/>
      <c r="B423" s="231"/>
      <c r="G423" s="232"/>
      <c r="H423" s="233"/>
    </row>
    <row r="424" ht="15.75" customHeight="1" spans="1:8">
      <c r="A424" s="90"/>
      <c r="B424" s="231"/>
      <c r="G424" s="232"/>
      <c r="H424" s="233"/>
    </row>
    <row r="425" ht="15.75" customHeight="1" spans="1:8">
      <c r="A425" s="90"/>
      <c r="B425" s="231"/>
      <c r="G425" s="232"/>
      <c r="H425" s="233"/>
    </row>
    <row r="426" ht="15.75" customHeight="1" spans="1:8">
      <c r="A426" s="90"/>
      <c r="B426" s="231"/>
      <c r="G426" s="232"/>
      <c r="H426" s="233"/>
    </row>
    <row r="427" ht="15.75" customHeight="1" spans="1:8">
      <c r="A427" s="90"/>
      <c r="B427" s="231"/>
      <c r="G427" s="232"/>
      <c r="H427" s="233"/>
    </row>
    <row r="428" ht="15.75" customHeight="1" spans="1:8">
      <c r="A428" s="90"/>
      <c r="B428" s="231"/>
      <c r="G428" s="232"/>
      <c r="H428" s="233"/>
    </row>
    <row r="429" ht="15.75" customHeight="1" spans="1:8">
      <c r="A429" s="90"/>
      <c r="B429" s="231"/>
      <c r="G429" s="232"/>
      <c r="H429" s="233"/>
    </row>
    <row r="430" ht="15.75" customHeight="1" spans="1:8">
      <c r="A430" s="90"/>
      <c r="B430" s="231"/>
      <c r="G430" s="232"/>
      <c r="H430" s="233"/>
    </row>
    <row r="431" ht="15.75" customHeight="1" spans="1:8">
      <c r="A431" s="90"/>
      <c r="B431" s="231"/>
      <c r="G431" s="232"/>
      <c r="H431" s="233"/>
    </row>
    <row r="432" ht="15.75" customHeight="1" spans="1:8">
      <c r="A432" s="90"/>
      <c r="B432" s="231"/>
      <c r="G432" s="232"/>
      <c r="H432" s="233"/>
    </row>
    <row r="433" ht="15.75" customHeight="1" spans="1:8">
      <c r="A433" s="90"/>
      <c r="B433" s="231"/>
      <c r="G433" s="232"/>
      <c r="H433" s="233"/>
    </row>
    <row r="434" ht="15.75" customHeight="1" spans="1:8">
      <c r="A434" s="90"/>
      <c r="B434" s="231"/>
      <c r="G434" s="232"/>
      <c r="H434" s="233"/>
    </row>
    <row r="435" ht="15.75" customHeight="1" spans="1:8">
      <c r="A435" s="90"/>
      <c r="B435" s="231"/>
      <c r="G435" s="232"/>
      <c r="H435" s="233"/>
    </row>
    <row r="436" ht="15.75" customHeight="1" spans="1:8">
      <c r="A436" s="90"/>
      <c r="B436" s="231"/>
      <c r="G436" s="232"/>
      <c r="H436" s="233"/>
    </row>
    <row r="437" ht="15.75" customHeight="1" spans="1:8">
      <c r="A437" s="90"/>
      <c r="B437" s="231"/>
      <c r="G437" s="232"/>
      <c r="H437" s="233"/>
    </row>
    <row r="438" ht="15.75" customHeight="1" spans="1:8">
      <c r="A438" s="90"/>
      <c r="B438" s="231"/>
      <c r="G438" s="232"/>
      <c r="H438" s="233"/>
    </row>
    <row r="439" ht="15.75" customHeight="1" spans="1:8">
      <c r="A439" s="90"/>
      <c r="B439" s="231"/>
      <c r="G439" s="232"/>
      <c r="H439" s="233"/>
    </row>
    <row r="440" ht="15.75" customHeight="1" spans="1:8">
      <c r="A440" s="90"/>
      <c r="B440" s="231"/>
      <c r="G440" s="232"/>
      <c r="H440" s="233"/>
    </row>
    <row r="441" ht="15.75" customHeight="1" spans="1:8">
      <c r="A441" s="90"/>
      <c r="B441" s="231"/>
      <c r="G441" s="232"/>
      <c r="H441" s="233"/>
    </row>
    <row r="442" ht="15.75" customHeight="1" spans="1:8">
      <c r="A442" s="90"/>
      <c r="B442" s="231"/>
      <c r="G442" s="232"/>
      <c r="H442" s="233"/>
    </row>
    <row r="443" ht="15.75" customHeight="1" spans="1:8">
      <c r="A443" s="90"/>
      <c r="B443" s="231"/>
      <c r="G443" s="232"/>
      <c r="H443" s="233"/>
    </row>
    <row r="444" ht="15.75" customHeight="1" spans="1:8">
      <c r="A444" s="90"/>
      <c r="B444" s="231"/>
      <c r="G444" s="232"/>
      <c r="H444" s="233"/>
    </row>
    <row r="445" ht="15.75" customHeight="1" spans="1:8">
      <c r="A445" s="90"/>
      <c r="B445" s="231"/>
      <c r="G445" s="232"/>
      <c r="H445" s="233"/>
    </row>
    <row r="446" ht="15.75" customHeight="1" spans="1:8">
      <c r="A446" s="90"/>
      <c r="B446" s="231"/>
      <c r="G446" s="232"/>
      <c r="H446" s="233"/>
    </row>
    <row r="447" ht="15.75" customHeight="1" spans="1:8">
      <c r="A447" s="90"/>
      <c r="B447" s="231"/>
      <c r="G447" s="232"/>
      <c r="H447" s="233"/>
    </row>
    <row r="448" ht="15.75" customHeight="1" spans="1:8">
      <c r="A448" s="90"/>
      <c r="B448" s="231"/>
      <c r="G448" s="232"/>
      <c r="H448" s="233"/>
    </row>
    <row r="449" ht="15.75" customHeight="1" spans="1:8">
      <c r="A449" s="90"/>
      <c r="B449" s="231"/>
      <c r="G449" s="232"/>
      <c r="H449" s="233"/>
    </row>
    <row r="450" ht="15.75" customHeight="1" spans="1:8">
      <c r="A450" s="90"/>
      <c r="B450" s="231"/>
      <c r="G450" s="232"/>
      <c r="H450" s="233"/>
    </row>
    <row r="451" ht="15.75" customHeight="1" spans="1:8">
      <c r="A451" s="90"/>
      <c r="B451" s="231"/>
      <c r="G451" s="232"/>
      <c r="H451" s="233"/>
    </row>
    <row r="452" ht="15.75" customHeight="1" spans="1:8">
      <c r="A452" s="90"/>
      <c r="B452" s="231"/>
      <c r="G452" s="232"/>
      <c r="H452" s="233"/>
    </row>
    <row r="453" ht="15.75" customHeight="1" spans="1:8">
      <c r="A453" s="90"/>
      <c r="B453" s="231"/>
      <c r="G453" s="232"/>
      <c r="H453" s="233"/>
    </row>
    <row r="454" ht="15.75" customHeight="1" spans="1:8">
      <c r="A454" s="90"/>
      <c r="B454" s="231"/>
      <c r="G454" s="232"/>
      <c r="H454" s="233"/>
    </row>
    <row r="455" ht="15.75" customHeight="1" spans="1:8">
      <c r="A455" s="90"/>
      <c r="B455" s="231"/>
      <c r="G455" s="232"/>
      <c r="H455" s="233"/>
    </row>
    <row r="456" ht="15.75" customHeight="1" spans="1:8">
      <c r="A456" s="90"/>
      <c r="B456" s="231"/>
      <c r="G456" s="232"/>
      <c r="H456" s="233"/>
    </row>
    <row r="457" ht="15.75" customHeight="1" spans="1:8">
      <c r="A457" s="90"/>
      <c r="B457" s="231"/>
      <c r="G457" s="232"/>
      <c r="H457" s="233"/>
    </row>
    <row r="458" ht="15.75" customHeight="1" spans="1:8">
      <c r="A458" s="90"/>
      <c r="B458" s="231"/>
      <c r="G458" s="232"/>
      <c r="H458" s="233"/>
    </row>
    <row r="459" ht="15.75" customHeight="1" spans="1:8">
      <c r="A459" s="90"/>
      <c r="B459" s="231"/>
      <c r="G459" s="232"/>
      <c r="H459" s="233"/>
    </row>
    <row r="460" ht="15.75" customHeight="1" spans="1:8">
      <c r="A460" s="90"/>
      <c r="B460" s="231"/>
      <c r="G460" s="232"/>
      <c r="H460" s="233"/>
    </row>
    <row r="461" ht="15.75" customHeight="1" spans="1:8">
      <c r="A461" s="90"/>
      <c r="B461" s="231"/>
      <c r="G461" s="232"/>
      <c r="H461" s="233"/>
    </row>
    <row r="462" ht="15.75" customHeight="1" spans="1:8">
      <c r="A462" s="90"/>
      <c r="B462" s="231"/>
      <c r="G462" s="232"/>
      <c r="H462" s="233"/>
    </row>
    <row r="463" ht="15.75" customHeight="1" spans="1:8">
      <c r="A463" s="90"/>
      <c r="B463" s="231"/>
      <c r="G463" s="232"/>
      <c r="H463" s="233"/>
    </row>
    <row r="464" ht="15.75" customHeight="1" spans="1:8">
      <c r="A464" s="90"/>
      <c r="B464" s="231"/>
      <c r="G464" s="232"/>
      <c r="H464" s="233"/>
    </row>
    <row r="465" ht="15.75" customHeight="1" spans="1:8">
      <c r="A465" s="90"/>
      <c r="B465" s="231"/>
      <c r="G465" s="232"/>
      <c r="H465" s="233"/>
    </row>
    <row r="466" ht="15.75" customHeight="1" spans="1:8">
      <c r="A466" s="90"/>
      <c r="B466" s="231"/>
      <c r="G466" s="232"/>
      <c r="H466" s="233"/>
    </row>
    <row r="467" ht="15.75" customHeight="1" spans="1:8">
      <c r="A467" s="90"/>
      <c r="B467" s="231"/>
      <c r="G467" s="232"/>
      <c r="H467" s="233"/>
    </row>
    <row r="468" ht="15.75" customHeight="1" spans="1:8">
      <c r="A468" s="90"/>
      <c r="B468" s="231"/>
      <c r="G468" s="232"/>
      <c r="H468" s="233"/>
    </row>
    <row r="469" ht="15.75" customHeight="1" spans="1:8">
      <c r="A469" s="90"/>
      <c r="B469" s="231"/>
      <c r="G469" s="232"/>
      <c r="H469" s="233"/>
    </row>
    <row r="470" ht="15.75" customHeight="1" spans="1:8">
      <c r="A470" s="90"/>
      <c r="B470" s="231"/>
      <c r="G470" s="232"/>
      <c r="H470" s="233"/>
    </row>
    <row r="471" ht="15.75" customHeight="1" spans="1:8">
      <c r="A471" s="90"/>
      <c r="B471" s="231"/>
      <c r="G471" s="232"/>
      <c r="H471" s="233"/>
    </row>
    <row r="472" ht="15.75" customHeight="1" spans="1:8">
      <c r="A472" s="90"/>
      <c r="B472" s="231"/>
      <c r="G472" s="232"/>
      <c r="H472" s="233"/>
    </row>
    <row r="473" ht="15.75" customHeight="1" spans="1:8">
      <c r="A473" s="90"/>
      <c r="B473" s="231"/>
      <c r="G473" s="232"/>
      <c r="H473" s="233"/>
    </row>
    <row r="474" ht="15.75" customHeight="1" spans="1:8">
      <c r="A474" s="90"/>
      <c r="B474" s="231"/>
      <c r="G474" s="232"/>
      <c r="H474" s="233"/>
    </row>
    <row r="475" ht="15.75" customHeight="1" spans="1:8">
      <c r="A475" s="90"/>
      <c r="B475" s="231"/>
      <c r="G475" s="232"/>
      <c r="H475" s="233"/>
    </row>
    <row r="476" ht="15.75" customHeight="1" spans="1:8">
      <c r="A476" s="90"/>
      <c r="B476" s="231"/>
      <c r="G476" s="232"/>
      <c r="H476" s="233"/>
    </row>
    <row r="477" ht="15.75" customHeight="1" spans="1:8">
      <c r="A477" s="90"/>
      <c r="B477" s="231"/>
      <c r="G477" s="232"/>
      <c r="H477" s="233"/>
    </row>
    <row r="478" ht="15.75" customHeight="1" spans="1:8">
      <c r="A478" s="90"/>
      <c r="B478" s="231"/>
      <c r="G478" s="232"/>
      <c r="H478" s="233"/>
    </row>
    <row r="479" ht="15.75" customHeight="1" spans="1:8">
      <c r="A479" s="90"/>
      <c r="B479" s="231"/>
      <c r="G479" s="232"/>
      <c r="H479" s="233"/>
    </row>
    <row r="480" ht="15.75" customHeight="1" spans="1:8">
      <c r="A480" s="90"/>
      <c r="B480" s="231"/>
      <c r="G480" s="232"/>
      <c r="H480" s="233"/>
    </row>
    <row r="481" ht="15.75" customHeight="1" spans="1:8">
      <c r="A481" s="90"/>
      <c r="B481" s="231"/>
      <c r="G481" s="232"/>
      <c r="H481" s="233"/>
    </row>
    <row r="482" ht="15.75" customHeight="1" spans="1:8">
      <c r="A482" s="90"/>
      <c r="B482" s="231"/>
      <c r="G482" s="232"/>
      <c r="H482" s="233"/>
    </row>
    <row r="483" ht="15.75" customHeight="1" spans="1:8">
      <c r="A483" s="90"/>
      <c r="B483" s="231"/>
      <c r="G483" s="232"/>
      <c r="H483" s="233"/>
    </row>
    <row r="484" ht="15.75" customHeight="1" spans="1:8">
      <c r="A484" s="90"/>
      <c r="B484" s="231"/>
      <c r="G484" s="232"/>
      <c r="H484" s="233"/>
    </row>
    <row r="485" ht="15.75" customHeight="1" spans="1:8">
      <c r="A485" s="90"/>
      <c r="B485" s="231"/>
      <c r="G485" s="232"/>
      <c r="H485" s="233"/>
    </row>
    <row r="486" ht="15.75" customHeight="1" spans="1:8">
      <c r="A486" s="90"/>
      <c r="B486" s="231"/>
      <c r="G486" s="232"/>
      <c r="H486" s="233"/>
    </row>
    <row r="487" ht="15.75" customHeight="1" spans="1:8">
      <c r="A487" s="90"/>
      <c r="B487" s="231"/>
      <c r="G487" s="232"/>
      <c r="H487" s="233"/>
    </row>
    <row r="488" ht="15.75" customHeight="1" spans="1:8">
      <c r="A488" s="90"/>
      <c r="B488" s="231"/>
      <c r="G488" s="232"/>
      <c r="H488" s="233"/>
    </row>
    <row r="489" ht="15.75" customHeight="1" spans="1:8">
      <c r="A489" s="90"/>
      <c r="B489" s="231"/>
      <c r="G489" s="232"/>
      <c r="H489" s="233"/>
    </row>
    <row r="490" ht="15.75" customHeight="1" spans="1:8">
      <c r="A490" s="90"/>
      <c r="B490" s="231"/>
      <c r="G490" s="232"/>
      <c r="H490" s="233"/>
    </row>
    <row r="491" ht="15.75" customHeight="1" spans="1:8">
      <c r="A491" s="90"/>
      <c r="B491" s="231"/>
      <c r="G491" s="232"/>
      <c r="H491" s="233"/>
    </row>
    <row r="492" ht="15.75" customHeight="1" spans="1:8">
      <c r="A492" s="90"/>
      <c r="B492" s="231"/>
      <c r="G492" s="232"/>
      <c r="H492" s="233"/>
    </row>
    <row r="493" ht="15.75" customHeight="1" spans="1:8">
      <c r="A493" s="90"/>
      <c r="B493" s="231"/>
      <c r="G493" s="232"/>
      <c r="H493" s="233"/>
    </row>
    <row r="494" ht="15.75" customHeight="1" spans="1:8">
      <c r="A494" s="90"/>
      <c r="B494" s="231"/>
      <c r="G494" s="232"/>
      <c r="H494" s="233"/>
    </row>
    <row r="495" ht="15.75" customHeight="1" spans="1:8">
      <c r="A495" s="90"/>
      <c r="B495" s="231"/>
      <c r="G495" s="232"/>
      <c r="H495" s="233"/>
    </row>
    <row r="496" ht="15.75" customHeight="1" spans="1:8">
      <c r="A496" s="90"/>
      <c r="B496" s="231"/>
      <c r="G496" s="232"/>
      <c r="H496" s="233"/>
    </row>
    <row r="497" ht="15.75" customHeight="1" spans="1:8">
      <c r="A497" s="90"/>
      <c r="B497" s="231"/>
      <c r="G497" s="232"/>
      <c r="H497" s="233"/>
    </row>
    <row r="498" ht="15.75" customHeight="1" spans="1:8">
      <c r="A498" s="90"/>
      <c r="B498" s="231"/>
      <c r="G498" s="232"/>
      <c r="H498" s="233"/>
    </row>
    <row r="499" ht="15.75" customHeight="1" spans="1:8">
      <c r="A499" s="90"/>
      <c r="B499" s="231"/>
      <c r="G499" s="232"/>
      <c r="H499" s="233"/>
    </row>
    <row r="500" ht="15.75" customHeight="1" spans="1:8">
      <c r="A500" s="90"/>
      <c r="B500" s="231"/>
      <c r="G500" s="232"/>
      <c r="H500" s="233"/>
    </row>
    <row r="501" ht="15.75" customHeight="1" spans="1:8">
      <c r="A501" s="90"/>
      <c r="B501" s="231"/>
      <c r="G501" s="232"/>
      <c r="H501" s="233"/>
    </row>
    <row r="502" ht="15.75" customHeight="1" spans="1:8">
      <c r="A502" s="90"/>
      <c r="B502" s="231"/>
      <c r="G502" s="232"/>
      <c r="H502" s="233"/>
    </row>
    <row r="503" ht="15.75" customHeight="1" spans="1:8">
      <c r="A503" s="90"/>
      <c r="B503" s="231"/>
      <c r="G503" s="232"/>
      <c r="H503" s="233"/>
    </row>
    <row r="504" ht="15.75" customHeight="1" spans="1:8">
      <c r="A504" s="90"/>
      <c r="B504" s="231"/>
      <c r="G504" s="232"/>
      <c r="H504" s="233"/>
    </row>
    <row r="505" ht="15.75" customHeight="1" spans="1:8">
      <c r="A505" s="90"/>
      <c r="B505" s="231"/>
      <c r="G505" s="232"/>
      <c r="H505" s="233"/>
    </row>
    <row r="506" ht="15.75" customHeight="1" spans="1:8">
      <c r="A506" s="90"/>
      <c r="B506" s="231"/>
      <c r="G506" s="232"/>
      <c r="H506" s="233"/>
    </row>
    <row r="507" ht="15.75" customHeight="1" spans="1:8">
      <c r="A507" s="90"/>
      <c r="B507" s="231"/>
      <c r="G507" s="232"/>
      <c r="H507" s="233"/>
    </row>
    <row r="508" ht="15.75" customHeight="1" spans="1:8">
      <c r="A508" s="90"/>
      <c r="B508" s="231"/>
      <c r="G508" s="232"/>
      <c r="H508" s="233"/>
    </row>
    <row r="509" ht="15.75" customHeight="1" spans="1:8">
      <c r="A509" s="90"/>
      <c r="B509" s="231"/>
      <c r="G509" s="232"/>
      <c r="H509" s="233"/>
    </row>
    <row r="510" ht="15.75" customHeight="1" spans="1:8">
      <c r="A510" s="90"/>
      <c r="B510" s="231"/>
      <c r="G510" s="232"/>
      <c r="H510" s="233"/>
    </row>
    <row r="511" ht="15.75" customHeight="1" spans="1:8">
      <c r="A511" s="90"/>
      <c r="B511" s="231"/>
      <c r="G511" s="232"/>
      <c r="H511" s="233"/>
    </row>
    <row r="512" ht="15.75" customHeight="1" spans="1:8">
      <c r="A512" s="90"/>
      <c r="B512" s="231"/>
      <c r="G512" s="232"/>
      <c r="H512" s="233"/>
    </row>
    <row r="513" ht="15.75" customHeight="1" spans="1:8">
      <c r="A513" s="90"/>
      <c r="B513" s="231"/>
      <c r="G513" s="232"/>
      <c r="H513" s="233"/>
    </row>
    <row r="514" ht="15.75" customHeight="1" spans="1:8">
      <c r="A514" s="90"/>
      <c r="B514" s="231"/>
      <c r="G514" s="232"/>
      <c r="H514" s="233"/>
    </row>
    <row r="515" ht="15.75" customHeight="1" spans="1:8">
      <c r="A515" s="90"/>
      <c r="B515" s="231"/>
      <c r="G515" s="232"/>
      <c r="H515" s="233"/>
    </row>
    <row r="516" ht="15.75" customHeight="1" spans="1:8">
      <c r="A516" s="90"/>
      <c r="B516" s="231"/>
      <c r="G516" s="232"/>
      <c r="H516" s="233"/>
    </row>
    <row r="517" ht="15.75" customHeight="1" spans="1:8">
      <c r="A517" s="90"/>
      <c r="B517" s="231"/>
      <c r="G517" s="232"/>
      <c r="H517" s="233"/>
    </row>
    <row r="518" ht="15.75" customHeight="1" spans="1:8">
      <c r="A518" s="90"/>
      <c r="B518" s="231"/>
      <c r="G518" s="232"/>
      <c r="H518" s="233"/>
    </row>
    <row r="519" ht="15.75" customHeight="1" spans="1:8">
      <c r="A519" s="90"/>
      <c r="B519" s="231"/>
      <c r="G519" s="232"/>
      <c r="H519" s="233"/>
    </row>
    <row r="520" ht="15.75" customHeight="1" spans="1:8">
      <c r="A520" s="90"/>
      <c r="B520" s="231"/>
      <c r="G520" s="232"/>
      <c r="H520" s="233"/>
    </row>
    <row r="521" ht="15.75" customHeight="1" spans="1:8">
      <c r="A521" s="90"/>
      <c r="B521" s="231"/>
      <c r="G521" s="232"/>
      <c r="H521" s="233"/>
    </row>
    <row r="522" ht="15.75" customHeight="1" spans="1:8">
      <c r="A522" s="90"/>
      <c r="B522" s="231"/>
      <c r="G522" s="232"/>
      <c r="H522" s="233"/>
    </row>
    <row r="523" ht="15.75" customHeight="1" spans="1:8">
      <c r="A523" s="90"/>
      <c r="B523" s="231"/>
      <c r="G523" s="232"/>
      <c r="H523" s="233"/>
    </row>
    <row r="524" ht="15.75" customHeight="1" spans="1:8">
      <c r="A524" s="90"/>
      <c r="B524" s="231"/>
      <c r="G524" s="232"/>
      <c r="H524" s="233"/>
    </row>
    <row r="525" ht="15.75" customHeight="1" spans="1:8">
      <c r="A525" s="90"/>
      <c r="B525" s="231"/>
      <c r="G525" s="232"/>
      <c r="H525" s="233"/>
    </row>
    <row r="526" ht="15.75" customHeight="1" spans="1:8">
      <c r="A526" s="90"/>
      <c r="B526" s="231"/>
      <c r="G526" s="232"/>
      <c r="H526" s="233"/>
    </row>
    <row r="527" ht="15.75" customHeight="1" spans="1:8">
      <c r="A527" s="90"/>
      <c r="B527" s="231"/>
      <c r="G527" s="232"/>
      <c r="H527" s="233"/>
    </row>
    <row r="528" ht="15.75" customHeight="1" spans="1:8">
      <c r="A528" s="90"/>
      <c r="B528" s="231"/>
      <c r="G528" s="232"/>
      <c r="H528" s="233"/>
    </row>
    <row r="529" ht="15.75" customHeight="1" spans="1:8">
      <c r="A529" s="90"/>
      <c r="B529" s="231"/>
      <c r="G529" s="232"/>
      <c r="H529" s="233"/>
    </row>
    <row r="530" ht="15.75" customHeight="1" spans="1:8">
      <c r="A530" s="90"/>
      <c r="B530" s="231"/>
      <c r="G530" s="232"/>
      <c r="H530" s="233"/>
    </row>
    <row r="531" ht="15.75" customHeight="1" spans="1:8">
      <c r="A531" s="90"/>
      <c r="B531" s="231"/>
      <c r="G531" s="232"/>
      <c r="H531" s="233"/>
    </row>
    <row r="532" ht="15.75" customHeight="1" spans="1:8">
      <c r="A532" s="90"/>
      <c r="B532" s="231"/>
      <c r="G532" s="232"/>
      <c r="H532" s="233"/>
    </row>
    <row r="533" ht="15.75" customHeight="1" spans="1:8">
      <c r="A533" s="90"/>
      <c r="B533" s="231"/>
      <c r="G533" s="232"/>
      <c r="H533" s="233"/>
    </row>
    <row r="534" ht="15.75" customHeight="1" spans="1:8">
      <c r="A534" s="90"/>
      <c r="B534" s="231"/>
      <c r="G534" s="232"/>
      <c r="H534" s="233"/>
    </row>
    <row r="535" ht="15.75" customHeight="1" spans="1:8">
      <c r="A535" s="90"/>
      <c r="B535" s="231"/>
      <c r="G535" s="232"/>
      <c r="H535" s="233"/>
    </row>
    <row r="536" ht="15.75" customHeight="1" spans="1:8">
      <c r="A536" s="90"/>
      <c r="B536" s="231"/>
      <c r="G536" s="232"/>
      <c r="H536" s="233"/>
    </row>
    <row r="537" ht="15.75" customHeight="1" spans="1:8">
      <c r="A537" s="90"/>
      <c r="B537" s="231"/>
      <c r="G537" s="232"/>
      <c r="H537" s="233"/>
    </row>
    <row r="538" ht="15.75" customHeight="1" spans="1:8">
      <c r="A538" s="90"/>
      <c r="B538" s="231"/>
      <c r="G538" s="232"/>
      <c r="H538" s="233"/>
    </row>
    <row r="539" ht="15.75" customHeight="1" spans="1:8">
      <c r="A539" s="90"/>
      <c r="B539" s="231"/>
      <c r="G539" s="232"/>
      <c r="H539" s="233"/>
    </row>
    <row r="540" ht="15.75" customHeight="1" spans="1:8">
      <c r="A540" s="90"/>
      <c r="B540" s="231"/>
      <c r="G540" s="232"/>
      <c r="H540" s="233"/>
    </row>
    <row r="541" ht="15.75" customHeight="1" spans="1:8">
      <c r="A541" s="90"/>
      <c r="B541" s="231"/>
      <c r="G541" s="232"/>
      <c r="H541" s="233"/>
    </row>
    <row r="542" ht="15.75" customHeight="1" spans="1:8">
      <c r="A542" s="90"/>
      <c r="B542" s="231"/>
      <c r="G542" s="232"/>
      <c r="H542" s="233"/>
    </row>
    <row r="543" ht="15.75" customHeight="1" spans="1:8">
      <c r="A543" s="90"/>
      <c r="B543" s="231"/>
      <c r="G543" s="232"/>
      <c r="H543" s="233"/>
    </row>
    <row r="544" ht="15.75" customHeight="1" spans="1:8">
      <c r="A544" s="90"/>
      <c r="B544" s="231"/>
      <c r="G544" s="232"/>
      <c r="H544" s="233"/>
    </row>
    <row r="545" ht="15.75" customHeight="1" spans="1:8">
      <c r="A545" s="90"/>
      <c r="B545" s="231"/>
      <c r="G545" s="232"/>
      <c r="H545" s="233"/>
    </row>
    <row r="546" ht="15.75" customHeight="1" spans="1:8">
      <c r="A546" s="90"/>
      <c r="B546" s="231"/>
      <c r="G546" s="232"/>
      <c r="H546" s="233"/>
    </row>
    <row r="547" ht="15.75" customHeight="1" spans="1:8">
      <c r="A547" s="90"/>
      <c r="B547" s="231"/>
      <c r="G547" s="232"/>
      <c r="H547" s="233"/>
    </row>
    <row r="548" ht="15.75" customHeight="1" spans="1:8">
      <c r="A548" s="90"/>
      <c r="B548" s="231"/>
      <c r="G548" s="232"/>
      <c r="H548" s="233"/>
    </row>
    <row r="549" ht="15.75" customHeight="1" spans="1:8">
      <c r="A549" s="90"/>
      <c r="B549" s="231"/>
      <c r="G549" s="232"/>
      <c r="H549" s="233"/>
    </row>
    <row r="550" ht="15.75" customHeight="1" spans="1:8">
      <c r="A550" s="90"/>
      <c r="B550" s="231"/>
      <c r="G550" s="232"/>
      <c r="H550" s="233"/>
    </row>
    <row r="551" ht="15.75" customHeight="1" spans="1:8">
      <c r="A551" s="90"/>
      <c r="B551" s="231"/>
      <c r="G551" s="232"/>
      <c r="H551" s="233"/>
    </row>
    <row r="552" ht="15.75" customHeight="1" spans="1:8">
      <c r="A552" s="90"/>
      <c r="B552" s="231"/>
      <c r="G552" s="232"/>
      <c r="H552" s="233"/>
    </row>
    <row r="553" ht="15.75" customHeight="1" spans="1:8">
      <c r="A553" s="90"/>
      <c r="B553" s="231"/>
      <c r="G553" s="232"/>
      <c r="H553" s="233"/>
    </row>
    <row r="554" ht="15.75" customHeight="1" spans="1:8">
      <c r="A554" s="90"/>
      <c r="B554" s="231"/>
      <c r="G554" s="232"/>
      <c r="H554" s="233"/>
    </row>
    <row r="555" ht="15.75" customHeight="1" spans="1:8">
      <c r="A555" s="90"/>
      <c r="B555" s="231"/>
      <c r="G555" s="232"/>
      <c r="H555" s="233"/>
    </row>
    <row r="556" ht="15.75" customHeight="1" spans="1:8">
      <c r="A556" s="90"/>
      <c r="B556" s="231"/>
      <c r="G556" s="232"/>
      <c r="H556" s="233"/>
    </row>
    <row r="557" ht="15.75" customHeight="1" spans="1:8">
      <c r="A557" s="90"/>
      <c r="B557" s="231"/>
      <c r="G557" s="232"/>
      <c r="H557" s="233"/>
    </row>
    <row r="558" ht="15.75" customHeight="1" spans="1:8">
      <c r="A558" s="90"/>
      <c r="B558" s="231"/>
      <c r="G558" s="232"/>
      <c r="H558" s="233"/>
    </row>
    <row r="559" ht="15.75" customHeight="1" spans="1:8">
      <c r="A559" s="90"/>
      <c r="B559" s="231"/>
      <c r="G559" s="232"/>
      <c r="H559" s="233"/>
    </row>
    <row r="560" ht="15.75" customHeight="1" spans="1:8">
      <c r="A560" s="90"/>
      <c r="B560" s="231"/>
      <c r="G560" s="232"/>
      <c r="H560" s="233"/>
    </row>
    <row r="561" ht="15.75" customHeight="1" spans="1:8">
      <c r="A561" s="90"/>
      <c r="B561" s="231"/>
      <c r="G561" s="232"/>
      <c r="H561" s="233"/>
    </row>
    <row r="562" ht="15.75" customHeight="1" spans="1:8">
      <c r="A562" s="90"/>
      <c r="B562" s="231"/>
      <c r="G562" s="232"/>
      <c r="H562" s="233"/>
    </row>
    <row r="563" ht="15.75" customHeight="1" spans="1:8">
      <c r="A563" s="90"/>
      <c r="B563" s="231"/>
      <c r="G563" s="232"/>
      <c r="H563" s="233"/>
    </row>
    <row r="564" ht="15.75" customHeight="1" spans="1:8">
      <c r="A564" s="90"/>
      <c r="B564" s="231"/>
      <c r="G564" s="232"/>
      <c r="H564" s="233"/>
    </row>
    <row r="565" ht="15.75" customHeight="1" spans="1:8">
      <c r="A565" s="90"/>
      <c r="B565" s="231"/>
      <c r="G565" s="232"/>
      <c r="H565" s="233"/>
    </row>
    <row r="566" ht="15.75" customHeight="1" spans="1:8">
      <c r="A566" s="90"/>
      <c r="B566" s="231"/>
      <c r="G566" s="232"/>
      <c r="H566" s="233"/>
    </row>
    <row r="567" ht="15.75" customHeight="1" spans="1:8">
      <c r="A567" s="90"/>
      <c r="B567" s="231"/>
      <c r="G567" s="232"/>
      <c r="H567" s="233"/>
    </row>
    <row r="568" ht="15.75" customHeight="1" spans="1:8">
      <c r="A568" s="90"/>
      <c r="B568" s="231"/>
      <c r="G568" s="232"/>
      <c r="H568" s="233"/>
    </row>
    <row r="569" ht="15.75" customHeight="1" spans="1:8">
      <c r="A569" s="90"/>
      <c r="B569" s="231"/>
      <c r="G569" s="232"/>
      <c r="H569" s="233"/>
    </row>
    <row r="570" ht="15.75" customHeight="1" spans="1:8">
      <c r="A570" s="90"/>
      <c r="B570" s="231"/>
      <c r="G570" s="232"/>
      <c r="H570" s="233"/>
    </row>
    <row r="571" ht="15.75" customHeight="1" spans="1:8">
      <c r="A571" s="90"/>
      <c r="B571" s="231"/>
      <c r="G571" s="232"/>
      <c r="H571" s="233"/>
    </row>
    <row r="572" ht="15.75" customHeight="1" spans="1:8">
      <c r="A572" s="90"/>
      <c r="B572" s="231"/>
      <c r="G572" s="232"/>
      <c r="H572" s="233"/>
    </row>
    <row r="573" ht="15.75" customHeight="1" spans="1:8">
      <c r="A573" s="90"/>
      <c r="B573" s="231"/>
      <c r="G573" s="232"/>
      <c r="H573" s="233"/>
    </row>
    <row r="574" ht="15.75" customHeight="1" spans="1:8">
      <c r="A574" s="90"/>
      <c r="B574" s="231"/>
      <c r="G574" s="232"/>
      <c r="H574" s="233"/>
    </row>
    <row r="575" ht="15.75" customHeight="1" spans="1:8">
      <c r="A575" s="90"/>
      <c r="B575" s="231"/>
      <c r="G575" s="232"/>
      <c r="H575" s="233"/>
    </row>
    <row r="576" ht="15.75" customHeight="1" spans="1:8">
      <c r="A576" s="90"/>
      <c r="B576" s="231"/>
      <c r="G576" s="232"/>
      <c r="H576" s="233"/>
    </row>
    <row r="577" ht="15.75" customHeight="1" spans="1:8">
      <c r="A577" s="90"/>
      <c r="B577" s="231"/>
      <c r="G577" s="232"/>
      <c r="H577" s="233"/>
    </row>
    <row r="578" ht="15.75" customHeight="1" spans="1:8">
      <c r="A578" s="90"/>
      <c r="B578" s="231"/>
      <c r="G578" s="232"/>
      <c r="H578" s="233"/>
    </row>
    <row r="579" ht="15.75" customHeight="1" spans="1:8">
      <c r="A579" s="90"/>
      <c r="B579" s="231"/>
      <c r="G579" s="232"/>
      <c r="H579" s="233"/>
    </row>
    <row r="580" ht="15.75" customHeight="1" spans="1:8">
      <c r="A580" s="90"/>
      <c r="B580" s="231"/>
      <c r="G580" s="232"/>
      <c r="H580" s="233"/>
    </row>
    <row r="581" ht="15.75" customHeight="1" spans="1:8">
      <c r="A581" s="90"/>
      <c r="B581" s="231"/>
      <c r="G581" s="232"/>
      <c r="H581" s="233"/>
    </row>
    <row r="582" ht="15.75" customHeight="1" spans="1:8">
      <c r="A582" s="90"/>
      <c r="B582" s="231"/>
      <c r="G582" s="232"/>
      <c r="H582" s="233"/>
    </row>
    <row r="583" ht="15.75" customHeight="1" spans="1:8">
      <c r="A583" s="90"/>
      <c r="B583" s="231"/>
      <c r="G583" s="232"/>
      <c r="H583" s="233"/>
    </row>
    <row r="584" ht="15.75" customHeight="1" spans="1:8">
      <c r="A584" s="90"/>
      <c r="B584" s="231"/>
      <c r="G584" s="232"/>
      <c r="H584" s="233"/>
    </row>
    <row r="585" ht="15.75" customHeight="1" spans="1:8">
      <c r="A585" s="90"/>
      <c r="B585" s="231"/>
      <c r="G585" s="232"/>
      <c r="H585" s="233"/>
    </row>
    <row r="586" ht="15.75" customHeight="1" spans="1:8">
      <c r="A586" s="90"/>
      <c r="B586" s="231"/>
      <c r="G586" s="232"/>
      <c r="H586" s="233"/>
    </row>
    <row r="587" ht="15.75" customHeight="1" spans="1:8">
      <c r="A587" s="90"/>
      <c r="B587" s="231"/>
      <c r="G587" s="232"/>
      <c r="H587" s="233"/>
    </row>
    <row r="588" ht="15.75" customHeight="1" spans="1:8">
      <c r="A588" s="90"/>
      <c r="B588" s="231"/>
      <c r="G588" s="232"/>
      <c r="H588" s="233"/>
    </row>
    <row r="589" ht="15.75" customHeight="1" spans="1:8">
      <c r="A589" s="90"/>
      <c r="B589" s="231"/>
      <c r="G589" s="232"/>
      <c r="H589" s="233"/>
    </row>
    <row r="590" ht="15.75" customHeight="1" spans="1:8">
      <c r="A590" s="90"/>
      <c r="B590" s="231"/>
      <c r="G590" s="232"/>
      <c r="H590" s="233"/>
    </row>
    <row r="591" ht="15.75" customHeight="1" spans="1:8">
      <c r="A591" s="90"/>
      <c r="B591" s="231"/>
      <c r="G591" s="232"/>
      <c r="H591" s="233"/>
    </row>
    <row r="592" ht="15.75" customHeight="1" spans="1:8">
      <c r="A592" s="90"/>
      <c r="B592" s="231"/>
      <c r="G592" s="232"/>
      <c r="H592" s="233"/>
    </row>
    <row r="593" ht="15.75" customHeight="1" spans="1:8">
      <c r="A593" s="90"/>
      <c r="B593" s="231"/>
      <c r="G593" s="232"/>
      <c r="H593" s="233"/>
    </row>
    <row r="594" ht="15.75" customHeight="1" spans="1:8">
      <c r="A594" s="90"/>
      <c r="B594" s="231"/>
      <c r="G594" s="232"/>
      <c r="H594" s="233"/>
    </row>
    <row r="595" ht="15.75" customHeight="1" spans="1:8">
      <c r="A595" s="90"/>
      <c r="B595" s="231"/>
      <c r="G595" s="232"/>
      <c r="H595" s="233"/>
    </row>
    <row r="596" ht="15.75" customHeight="1" spans="1:8">
      <c r="A596" s="90"/>
      <c r="B596" s="231"/>
      <c r="G596" s="232"/>
      <c r="H596" s="233"/>
    </row>
    <row r="597" ht="15.75" customHeight="1" spans="1:8">
      <c r="A597" s="90"/>
      <c r="B597" s="231"/>
      <c r="G597" s="232"/>
      <c r="H597" s="233"/>
    </row>
    <row r="598" ht="15.75" customHeight="1" spans="1:8">
      <c r="A598" s="90"/>
      <c r="B598" s="231"/>
      <c r="G598" s="232"/>
      <c r="H598" s="233"/>
    </row>
    <row r="599" ht="15.75" customHeight="1" spans="1:8">
      <c r="A599" s="90"/>
      <c r="B599" s="231"/>
      <c r="G599" s="232"/>
      <c r="H599" s="233"/>
    </row>
    <row r="600" ht="15.75" customHeight="1" spans="1:8">
      <c r="A600" s="90"/>
      <c r="B600" s="231"/>
      <c r="G600" s="232"/>
      <c r="H600" s="233"/>
    </row>
    <row r="601" ht="15.75" customHeight="1" spans="1:8">
      <c r="A601" s="90"/>
      <c r="B601" s="231"/>
      <c r="G601" s="232"/>
      <c r="H601" s="233"/>
    </row>
    <row r="602" ht="15.75" customHeight="1" spans="1:8">
      <c r="A602" s="90"/>
      <c r="B602" s="231"/>
      <c r="G602" s="232"/>
      <c r="H602" s="233"/>
    </row>
    <row r="603" ht="15.75" customHeight="1" spans="1:8">
      <c r="A603" s="90"/>
      <c r="B603" s="231"/>
      <c r="G603" s="232"/>
      <c r="H603" s="233"/>
    </row>
    <row r="604" ht="15.75" customHeight="1" spans="1:8">
      <c r="A604" s="90"/>
      <c r="B604" s="231"/>
      <c r="G604" s="232"/>
      <c r="H604" s="233"/>
    </row>
    <row r="605" ht="15.75" customHeight="1" spans="1:8">
      <c r="A605" s="90"/>
      <c r="B605" s="231"/>
      <c r="G605" s="232"/>
      <c r="H605" s="233"/>
    </row>
    <row r="606" ht="15.75" customHeight="1" spans="1:8">
      <c r="A606" s="90"/>
      <c r="B606" s="231"/>
      <c r="G606" s="232"/>
      <c r="H606" s="233"/>
    </row>
    <row r="607" ht="15.75" customHeight="1" spans="1:8">
      <c r="A607" s="90"/>
      <c r="B607" s="231"/>
      <c r="G607" s="232"/>
      <c r="H607" s="233"/>
    </row>
    <row r="608" ht="15.75" customHeight="1" spans="1:8">
      <c r="A608" s="90"/>
      <c r="B608" s="231"/>
      <c r="G608" s="232"/>
      <c r="H608" s="233"/>
    </row>
    <row r="609" ht="15.75" customHeight="1" spans="1:8">
      <c r="A609" s="90"/>
      <c r="B609" s="231"/>
      <c r="G609" s="232"/>
      <c r="H609" s="233"/>
    </row>
    <row r="610" ht="15.75" customHeight="1" spans="1:8">
      <c r="A610" s="90"/>
      <c r="B610" s="231"/>
      <c r="G610" s="232"/>
      <c r="H610" s="233"/>
    </row>
    <row r="611" ht="15.75" customHeight="1" spans="1:8">
      <c r="A611" s="90"/>
      <c r="B611" s="231"/>
      <c r="G611" s="232"/>
      <c r="H611" s="233"/>
    </row>
    <row r="612" ht="15.75" customHeight="1" spans="1:8">
      <c r="A612" s="90"/>
      <c r="B612" s="231"/>
      <c r="G612" s="232"/>
      <c r="H612" s="233"/>
    </row>
    <row r="613" ht="15.75" customHeight="1" spans="1:8">
      <c r="A613" s="90"/>
      <c r="B613" s="231"/>
      <c r="G613" s="232"/>
      <c r="H613" s="233"/>
    </row>
    <row r="614" ht="15.75" customHeight="1" spans="1:8">
      <c r="A614" s="90"/>
      <c r="B614" s="231"/>
      <c r="G614" s="232"/>
      <c r="H614" s="233"/>
    </row>
    <row r="615" ht="15.75" customHeight="1" spans="1:8">
      <c r="A615" s="90"/>
      <c r="B615" s="231"/>
      <c r="G615" s="232"/>
      <c r="H615" s="233"/>
    </row>
    <row r="616" ht="15.75" customHeight="1" spans="1:8">
      <c r="A616" s="90"/>
      <c r="B616" s="231"/>
      <c r="G616" s="232"/>
      <c r="H616" s="233"/>
    </row>
    <row r="617" ht="15.75" customHeight="1" spans="1:8">
      <c r="A617" s="90"/>
      <c r="B617" s="231"/>
      <c r="G617" s="232"/>
      <c r="H617" s="233"/>
    </row>
    <row r="618" ht="15.75" customHeight="1" spans="1:8">
      <c r="A618" s="90"/>
      <c r="B618" s="231"/>
      <c r="G618" s="232"/>
      <c r="H618" s="233"/>
    </row>
    <row r="619" ht="15.75" customHeight="1" spans="1:8">
      <c r="A619" s="90"/>
      <c r="B619" s="231"/>
      <c r="G619" s="232"/>
      <c r="H619" s="233"/>
    </row>
    <row r="620" ht="15.75" customHeight="1" spans="1:8">
      <c r="A620" s="90"/>
      <c r="B620" s="231"/>
      <c r="G620" s="232"/>
      <c r="H620" s="233"/>
    </row>
    <row r="621" ht="15.75" customHeight="1" spans="1:8">
      <c r="A621" s="90"/>
      <c r="B621" s="231"/>
      <c r="G621" s="232"/>
      <c r="H621" s="233"/>
    </row>
    <row r="622" ht="15.75" customHeight="1" spans="1:8">
      <c r="A622" s="90"/>
      <c r="B622" s="231"/>
      <c r="G622" s="232"/>
      <c r="H622" s="233"/>
    </row>
    <row r="623" ht="15.75" customHeight="1" spans="1:8">
      <c r="A623" s="90"/>
      <c r="B623" s="231"/>
      <c r="G623" s="232"/>
      <c r="H623" s="233"/>
    </row>
    <row r="624" ht="15.75" customHeight="1" spans="1:8">
      <c r="A624" s="90"/>
      <c r="B624" s="231"/>
      <c r="G624" s="232"/>
      <c r="H624" s="233"/>
    </row>
    <row r="625" ht="15.75" customHeight="1" spans="1:8">
      <c r="A625" s="90"/>
      <c r="B625" s="231"/>
      <c r="G625" s="232"/>
      <c r="H625" s="233"/>
    </row>
    <row r="626" ht="15.75" customHeight="1" spans="1:8">
      <c r="A626" s="90"/>
      <c r="B626" s="231"/>
      <c r="G626" s="232"/>
      <c r="H626" s="233"/>
    </row>
    <row r="627" ht="15.75" customHeight="1" spans="1:8">
      <c r="A627" s="90"/>
      <c r="B627" s="231"/>
      <c r="G627" s="232"/>
      <c r="H627" s="233"/>
    </row>
    <row r="628" ht="15.75" customHeight="1" spans="1:8">
      <c r="A628" s="90"/>
      <c r="B628" s="231"/>
      <c r="G628" s="232"/>
      <c r="H628" s="233"/>
    </row>
    <row r="629" ht="15.75" customHeight="1" spans="1:8">
      <c r="A629" s="90"/>
      <c r="B629" s="231"/>
      <c r="G629" s="232"/>
      <c r="H629" s="233"/>
    </row>
    <row r="630" ht="15.75" customHeight="1" spans="1:8">
      <c r="A630" s="90"/>
      <c r="B630" s="231"/>
      <c r="G630" s="232"/>
      <c r="H630" s="233"/>
    </row>
    <row r="631" ht="15.75" customHeight="1" spans="1:8">
      <c r="A631" s="90"/>
      <c r="B631" s="231"/>
      <c r="G631" s="232"/>
      <c r="H631" s="233"/>
    </row>
    <row r="632" ht="15.75" customHeight="1" spans="1:8">
      <c r="A632" s="90"/>
      <c r="B632" s="231"/>
      <c r="G632" s="232"/>
      <c r="H632" s="233"/>
    </row>
    <row r="633" ht="15.75" customHeight="1" spans="1:8">
      <c r="A633" s="90"/>
      <c r="B633" s="231"/>
      <c r="G633" s="232"/>
      <c r="H633" s="233"/>
    </row>
    <row r="634" ht="15.75" customHeight="1" spans="1:8">
      <c r="A634" s="90"/>
      <c r="B634" s="231"/>
      <c r="G634" s="232"/>
      <c r="H634" s="233"/>
    </row>
    <row r="635" ht="15.75" customHeight="1" spans="1:8">
      <c r="A635" s="90"/>
      <c r="B635" s="231"/>
      <c r="G635" s="232"/>
      <c r="H635" s="233"/>
    </row>
    <row r="636" ht="15.75" customHeight="1" spans="1:8">
      <c r="A636" s="90"/>
      <c r="B636" s="231"/>
      <c r="G636" s="232"/>
      <c r="H636" s="233"/>
    </row>
    <row r="637" ht="15.75" customHeight="1" spans="1:8">
      <c r="A637" s="90"/>
      <c r="B637" s="231"/>
      <c r="G637" s="232"/>
      <c r="H637" s="233"/>
    </row>
    <row r="638" ht="15.75" customHeight="1" spans="1:8">
      <c r="A638" s="90"/>
      <c r="B638" s="231"/>
      <c r="G638" s="232"/>
      <c r="H638" s="233"/>
    </row>
    <row r="639" ht="15.75" customHeight="1" spans="1:8">
      <c r="A639" s="90"/>
      <c r="B639" s="231"/>
      <c r="G639" s="232"/>
      <c r="H639" s="233"/>
    </row>
    <row r="640" ht="15.75" customHeight="1" spans="1:8">
      <c r="A640" s="90"/>
      <c r="B640" s="231"/>
      <c r="G640" s="232"/>
      <c r="H640" s="233"/>
    </row>
    <row r="641" ht="15.75" customHeight="1" spans="1:8">
      <c r="A641" s="90"/>
      <c r="B641" s="231"/>
      <c r="G641" s="232"/>
      <c r="H641" s="233"/>
    </row>
    <row r="642" ht="15.75" customHeight="1" spans="1:8">
      <c r="A642" s="90"/>
      <c r="B642" s="231"/>
      <c r="G642" s="232"/>
      <c r="H642" s="233"/>
    </row>
    <row r="643" ht="15.75" customHeight="1" spans="1:8">
      <c r="A643" s="90"/>
      <c r="B643" s="231"/>
      <c r="G643" s="232"/>
      <c r="H643" s="233"/>
    </row>
    <row r="644" ht="15.75" customHeight="1" spans="1:8">
      <c r="A644" s="90"/>
      <c r="B644" s="231"/>
      <c r="G644" s="232"/>
      <c r="H644" s="233"/>
    </row>
    <row r="645" ht="15.75" customHeight="1" spans="1:8">
      <c r="A645" s="90"/>
      <c r="B645" s="231"/>
      <c r="G645" s="232"/>
      <c r="H645" s="233"/>
    </row>
    <row r="646" ht="15.75" customHeight="1" spans="1:8">
      <c r="A646" s="90"/>
      <c r="B646" s="231"/>
      <c r="G646" s="232"/>
      <c r="H646" s="233"/>
    </row>
    <row r="647" ht="15.75" customHeight="1" spans="1:8">
      <c r="A647" s="90"/>
      <c r="B647" s="231"/>
      <c r="G647" s="232"/>
      <c r="H647" s="233"/>
    </row>
    <row r="648" ht="15.75" customHeight="1" spans="1:8">
      <c r="A648" s="90"/>
      <c r="B648" s="231"/>
      <c r="G648" s="232"/>
      <c r="H648" s="233"/>
    </row>
    <row r="649" ht="15.75" customHeight="1" spans="1:8">
      <c r="A649" s="90"/>
      <c r="B649" s="231"/>
      <c r="G649" s="232"/>
      <c r="H649" s="233"/>
    </row>
    <row r="650" ht="15.75" customHeight="1" spans="1:8">
      <c r="A650" s="90"/>
      <c r="B650" s="231"/>
      <c r="G650" s="232"/>
      <c r="H650" s="233"/>
    </row>
    <row r="651" ht="15.75" customHeight="1" spans="1:8">
      <c r="A651" s="90"/>
      <c r="B651" s="231"/>
      <c r="G651" s="232"/>
      <c r="H651" s="233"/>
    </row>
    <row r="652" ht="15.75" customHeight="1" spans="1:8">
      <c r="A652" s="90"/>
      <c r="B652" s="231"/>
      <c r="G652" s="232"/>
      <c r="H652" s="233"/>
    </row>
    <row r="653" ht="15.75" customHeight="1" spans="1:8">
      <c r="A653" s="90"/>
      <c r="B653" s="231"/>
      <c r="G653" s="232"/>
      <c r="H653" s="233"/>
    </row>
    <row r="654" ht="15.75" customHeight="1" spans="1:8">
      <c r="A654" s="90"/>
      <c r="B654" s="231"/>
      <c r="G654" s="232"/>
      <c r="H654" s="233"/>
    </row>
    <row r="655" ht="15.75" customHeight="1" spans="1:8">
      <c r="A655" s="90"/>
      <c r="B655" s="231"/>
      <c r="G655" s="232"/>
      <c r="H655" s="233"/>
    </row>
    <row r="656" ht="15.75" customHeight="1" spans="1:8">
      <c r="A656" s="90"/>
      <c r="B656" s="231"/>
      <c r="G656" s="232"/>
      <c r="H656" s="233"/>
    </row>
    <row r="657" ht="15.75" customHeight="1" spans="1:8">
      <c r="A657" s="90"/>
      <c r="B657" s="231"/>
      <c r="G657" s="232"/>
      <c r="H657" s="233"/>
    </row>
    <row r="658" ht="15.75" customHeight="1" spans="1:8">
      <c r="A658" s="90"/>
      <c r="B658" s="231"/>
      <c r="G658" s="232"/>
      <c r="H658" s="233"/>
    </row>
    <row r="659" ht="15.75" customHeight="1" spans="1:8">
      <c r="A659" s="90"/>
      <c r="B659" s="231"/>
      <c r="G659" s="232"/>
      <c r="H659" s="233"/>
    </row>
    <row r="660" ht="15.75" customHeight="1" spans="1:8">
      <c r="A660" s="90"/>
      <c r="B660" s="231"/>
      <c r="G660" s="232"/>
      <c r="H660" s="233"/>
    </row>
    <row r="661" ht="15.75" customHeight="1" spans="1:8">
      <c r="A661" s="90"/>
      <c r="B661" s="231"/>
      <c r="G661" s="232"/>
      <c r="H661" s="233"/>
    </row>
    <row r="662" ht="15.75" customHeight="1" spans="1:8">
      <c r="A662" s="90"/>
      <c r="B662" s="231"/>
      <c r="G662" s="232"/>
      <c r="H662" s="233"/>
    </row>
    <row r="663" ht="15.75" customHeight="1" spans="1:8">
      <c r="A663" s="90"/>
      <c r="B663" s="231"/>
      <c r="G663" s="232"/>
      <c r="H663" s="233"/>
    </row>
    <row r="664" ht="15.75" customHeight="1" spans="1:8">
      <c r="A664" s="90"/>
      <c r="B664" s="231"/>
      <c r="G664" s="232"/>
      <c r="H664" s="233"/>
    </row>
    <row r="665" ht="15.75" customHeight="1" spans="1:8">
      <c r="A665" s="90"/>
      <c r="B665" s="231"/>
      <c r="G665" s="232"/>
      <c r="H665" s="233"/>
    </row>
    <row r="666" ht="15.75" customHeight="1" spans="1:8">
      <c r="A666" s="90"/>
      <c r="B666" s="231"/>
      <c r="G666" s="232"/>
      <c r="H666" s="233"/>
    </row>
    <row r="667" ht="15.75" customHeight="1" spans="1:8">
      <c r="A667" s="90"/>
      <c r="B667" s="231"/>
      <c r="G667" s="232"/>
      <c r="H667" s="233"/>
    </row>
    <row r="668" ht="15.75" customHeight="1" spans="1:8">
      <c r="A668" s="90"/>
      <c r="B668" s="231"/>
      <c r="G668" s="232"/>
      <c r="H668" s="233"/>
    </row>
    <row r="669" ht="15.75" customHeight="1" spans="1:8">
      <c r="A669" s="90"/>
      <c r="B669" s="231"/>
      <c r="G669" s="232"/>
      <c r="H669" s="233"/>
    </row>
    <row r="670" ht="15.75" customHeight="1" spans="1:8">
      <c r="A670" s="90"/>
      <c r="B670" s="231"/>
      <c r="G670" s="232"/>
      <c r="H670" s="233"/>
    </row>
    <row r="671" ht="15.75" customHeight="1" spans="1:8">
      <c r="A671" s="90"/>
      <c r="B671" s="231"/>
      <c r="G671" s="232"/>
      <c r="H671" s="233"/>
    </row>
    <row r="672" ht="15.75" customHeight="1" spans="1:8">
      <c r="A672" s="90"/>
      <c r="B672" s="231"/>
      <c r="G672" s="232"/>
      <c r="H672" s="233"/>
    </row>
    <row r="673" ht="15.75" customHeight="1" spans="1:8">
      <c r="A673" s="90"/>
      <c r="B673" s="231"/>
      <c r="G673" s="232"/>
      <c r="H673" s="233"/>
    </row>
    <row r="674" ht="15.75" customHeight="1" spans="1:8">
      <c r="A674" s="90"/>
      <c r="B674" s="231"/>
      <c r="G674" s="232"/>
      <c r="H674" s="233"/>
    </row>
    <row r="675" ht="15.75" customHeight="1" spans="1:8">
      <c r="A675" s="90"/>
      <c r="B675" s="231"/>
      <c r="G675" s="232"/>
      <c r="H675" s="233"/>
    </row>
    <row r="676" ht="15.75" customHeight="1" spans="1:8">
      <c r="A676" s="90"/>
      <c r="B676" s="231"/>
      <c r="G676" s="232"/>
      <c r="H676" s="233"/>
    </row>
    <row r="677" ht="15.75" customHeight="1" spans="1:8">
      <c r="A677" s="90"/>
      <c r="B677" s="231"/>
      <c r="G677" s="232"/>
      <c r="H677" s="233"/>
    </row>
    <row r="678" ht="15.75" customHeight="1" spans="1:8">
      <c r="A678" s="90"/>
      <c r="B678" s="231"/>
      <c r="G678" s="232"/>
      <c r="H678" s="233"/>
    </row>
    <row r="679" ht="15.75" customHeight="1" spans="1:8">
      <c r="A679" s="90"/>
      <c r="B679" s="231"/>
      <c r="G679" s="232"/>
      <c r="H679" s="233"/>
    </row>
    <row r="680" ht="15.75" customHeight="1" spans="1:8">
      <c r="A680" s="90"/>
      <c r="B680" s="231"/>
      <c r="G680" s="232"/>
      <c r="H680" s="233"/>
    </row>
    <row r="681" ht="15.75" customHeight="1" spans="1:8">
      <c r="A681" s="90"/>
      <c r="B681" s="231"/>
      <c r="G681" s="232"/>
      <c r="H681" s="233"/>
    </row>
    <row r="682" ht="15.75" customHeight="1" spans="1:8">
      <c r="A682" s="90"/>
      <c r="B682" s="231"/>
      <c r="G682" s="232"/>
      <c r="H682" s="233"/>
    </row>
    <row r="683" ht="15.75" customHeight="1" spans="1:8">
      <c r="A683" s="90"/>
      <c r="B683" s="231"/>
      <c r="G683" s="232"/>
      <c r="H683" s="233"/>
    </row>
    <row r="684" ht="15.75" customHeight="1" spans="1:8">
      <c r="A684" s="90"/>
      <c r="B684" s="231"/>
      <c r="G684" s="232"/>
      <c r="H684" s="233"/>
    </row>
    <row r="685" ht="15.75" customHeight="1" spans="1:8">
      <c r="A685" s="90"/>
      <c r="B685" s="231"/>
      <c r="G685" s="232"/>
      <c r="H685" s="233"/>
    </row>
    <row r="686" ht="15.75" customHeight="1" spans="1:8">
      <c r="A686" s="90"/>
      <c r="B686" s="231"/>
      <c r="G686" s="232"/>
      <c r="H686" s="233"/>
    </row>
    <row r="687" ht="15.75" customHeight="1" spans="1:8">
      <c r="A687" s="90"/>
      <c r="B687" s="231"/>
      <c r="G687" s="232"/>
      <c r="H687" s="233"/>
    </row>
    <row r="688" ht="15.75" customHeight="1" spans="1:8">
      <c r="A688" s="90"/>
      <c r="B688" s="231"/>
      <c r="G688" s="232"/>
      <c r="H688" s="233"/>
    </row>
    <row r="689" ht="15.75" customHeight="1" spans="1:8">
      <c r="A689" s="90"/>
      <c r="B689" s="231"/>
      <c r="G689" s="232"/>
      <c r="H689" s="233"/>
    </row>
    <row r="690" ht="15.75" customHeight="1" spans="1:8">
      <c r="A690" s="90"/>
      <c r="B690" s="231"/>
      <c r="G690" s="232"/>
      <c r="H690" s="233"/>
    </row>
    <row r="691" ht="15.75" customHeight="1" spans="1:8">
      <c r="A691" s="90"/>
      <c r="B691" s="231"/>
      <c r="G691" s="232"/>
      <c r="H691" s="233"/>
    </row>
    <row r="692" ht="15.75" customHeight="1" spans="1:8">
      <c r="A692" s="90"/>
      <c r="B692" s="231"/>
      <c r="G692" s="232"/>
      <c r="H692" s="233"/>
    </row>
    <row r="693" ht="15.75" customHeight="1" spans="1:8">
      <c r="A693" s="90"/>
      <c r="B693" s="231"/>
      <c r="G693" s="232"/>
      <c r="H693" s="233"/>
    </row>
    <row r="694" ht="15.75" customHeight="1" spans="1:8">
      <c r="A694" s="90"/>
      <c r="B694" s="231"/>
      <c r="G694" s="232"/>
      <c r="H694" s="233"/>
    </row>
    <row r="695" ht="15.75" customHeight="1" spans="1:8">
      <c r="A695" s="90"/>
      <c r="B695" s="231"/>
      <c r="G695" s="232"/>
      <c r="H695" s="233"/>
    </row>
    <row r="696" ht="15.75" customHeight="1" spans="1:8">
      <c r="A696" s="90"/>
      <c r="B696" s="231"/>
      <c r="G696" s="232"/>
      <c r="H696" s="233"/>
    </row>
    <row r="697" ht="15.75" customHeight="1" spans="1:8">
      <c r="A697" s="90"/>
      <c r="B697" s="231"/>
      <c r="G697" s="232"/>
      <c r="H697" s="233"/>
    </row>
    <row r="698" ht="15.75" customHeight="1" spans="1:8">
      <c r="A698" s="90"/>
      <c r="B698" s="231"/>
      <c r="G698" s="232"/>
      <c r="H698" s="233"/>
    </row>
    <row r="699" ht="15.75" customHeight="1" spans="1:8">
      <c r="A699" s="90"/>
      <c r="B699" s="231"/>
      <c r="G699" s="232"/>
      <c r="H699" s="233"/>
    </row>
    <row r="700" ht="15.75" customHeight="1" spans="1:8">
      <c r="A700" s="90"/>
      <c r="B700" s="231"/>
      <c r="G700" s="232"/>
      <c r="H700" s="233"/>
    </row>
    <row r="701" ht="15.75" customHeight="1" spans="1:8">
      <c r="A701" s="90"/>
      <c r="B701" s="231"/>
      <c r="G701" s="232"/>
      <c r="H701" s="233"/>
    </row>
    <row r="702" ht="15.75" customHeight="1" spans="1:8">
      <c r="A702" s="90"/>
      <c r="B702" s="231"/>
      <c r="G702" s="232"/>
      <c r="H702" s="233"/>
    </row>
    <row r="703" ht="15.75" customHeight="1" spans="1:8">
      <c r="A703" s="90"/>
      <c r="B703" s="231"/>
      <c r="G703" s="232"/>
      <c r="H703" s="233"/>
    </row>
    <row r="704" ht="15.75" customHeight="1" spans="1:8">
      <c r="A704" s="90"/>
      <c r="B704" s="231"/>
      <c r="G704" s="232"/>
      <c r="H704" s="233"/>
    </row>
    <row r="705" ht="15.75" customHeight="1" spans="1:8">
      <c r="A705" s="90"/>
      <c r="B705" s="231"/>
      <c r="G705" s="232"/>
      <c r="H705" s="233"/>
    </row>
    <row r="706" ht="15.75" customHeight="1" spans="1:8">
      <c r="A706" s="90"/>
      <c r="B706" s="231"/>
      <c r="G706" s="232"/>
      <c r="H706" s="233"/>
    </row>
    <row r="707" ht="15.75" customHeight="1" spans="1:8">
      <c r="A707" s="90"/>
      <c r="B707" s="231"/>
      <c r="G707" s="232"/>
      <c r="H707" s="233"/>
    </row>
    <row r="708" ht="15.75" customHeight="1" spans="1:8">
      <c r="A708" s="90"/>
      <c r="B708" s="231"/>
      <c r="G708" s="232"/>
      <c r="H708" s="233"/>
    </row>
    <row r="709" ht="15.75" customHeight="1" spans="1:8">
      <c r="A709" s="90"/>
      <c r="B709" s="231"/>
      <c r="G709" s="232"/>
      <c r="H709" s="233"/>
    </row>
    <row r="710" ht="15.75" customHeight="1" spans="1:8">
      <c r="A710" s="90"/>
      <c r="B710" s="231"/>
      <c r="G710" s="232"/>
      <c r="H710" s="233"/>
    </row>
    <row r="711" ht="15.75" customHeight="1" spans="1:8">
      <c r="A711" s="90"/>
      <c r="B711" s="231"/>
      <c r="G711" s="232"/>
      <c r="H711" s="233"/>
    </row>
    <row r="712" ht="15.75" customHeight="1" spans="1:8">
      <c r="A712" s="90"/>
      <c r="B712" s="231"/>
      <c r="G712" s="232"/>
      <c r="H712" s="233"/>
    </row>
    <row r="713" ht="15.75" customHeight="1" spans="1:8">
      <c r="A713" s="90"/>
      <c r="B713" s="231"/>
      <c r="G713" s="232"/>
      <c r="H713" s="233"/>
    </row>
    <row r="714" ht="15.75" customHeight="1" spans="1:8">
      <c r="A714" s="90"/>
      <c r="B714" s="231"/>
      <c r="G714" s="232"/>
      <c r="H714" s="233"/>
    </row>
    <row r="715" ht="15.75" customHeight="1" spans="1:8">
      <c r="A715" s="90"/>
      <c r="B715" s="231"/>
      <c r="G715" s="232"/>
      <c r="H715" s="233"/>
    </row>
    <row r="716" ht="15.75" customHeight="1" spans="1:8">
      <c r="A716" s="90"/>
      <c r="B716" s="231"/>
      <c r="G716" s="232"/>
      <c r="H716" s="233"/>
    </row>
    <row r="717" ht="15.75" customHeight="1" spans="1:8">
      <c r="A717" s="90"/>
      <c r="B717" s="231"/>
      <c r="G717" s="232"/>
      <c r="H717" s="233"/>
    </row>
    <row r="718" ht="15.75" customHeight="1" spans="1:8">
      <c r="A718" s="90"/>
      <c r="B718" s="231"/>
      <c r="G718" s="232"/>
      <c r="H718" s="233"/>
    </row>
    <row r="719" ht="15.75" customHeight="1" spans="1:8">
      <c r="A719" s="90"/>
      <c r="B719" s="231"/>
      <c r="G719" s="232"/>
      <c r="H719" s="233"/>
    </row>
    <row r="720" ht="15.75" customHeight="1" spans="1:8">
      <c r="A720" s="90"/>
      <c r="B720" s="231"/>
      <c r="G720" s="232"/>
      <c r="H720" s="233"/>
    </row>
    <row r="721" ht="15.75" customHeight="1" spans="1:8">
      <c r="A721" s="90"/>
      <c r="B721" s="231"/>
      <c r="G721" s="232"/>
      <c r="H721" s="233"/>
    </row>
    <row r="722" ht="15.75" customHeight="1" spans="1:8">
      <c r="A722" s="90"/>
      <c r="B722" s="231"/>
      <c r="G722" s="232"/>
      <c r="H722" s="233"/>
    </row>
    <row r="723" ht="15.75" customHeight="1" spans="1:8">
      <c r="A723" s="90"/>
      <c r="B723" s="231"/>
      <c r="G723" s="232"/>
      <c r="H723" s="233"/>
    </row>
    <row r="724" ht="15.75" customHeight="1" spans="1:8">
      <c r="A724" s="90"/>
      <c r="B724" s="231"/>
      <c r="G724" s="232"/>
      <c r="H724" s="233"/>
    </row>
    <row r="725" ht="15.75" customHeight="1" spans="1:8">
      <c r="A725" s="90"/>
      <c r="B725" s="231"/>
      <c r="G725" s="232"/>
      <c r="H725" s="233"/>
    </row>
    <row r="726" ht="15.75" customHeight="1" spans="1:8">
      <c r="A726" s="90"/>
      <c r="B726" s="231"/>
      <c r="G726" s="232"/>
      <c r="H726" s="233"/>
    </row>
    <row r="727" ht="15.75" customHeight="1" spans="1:8">
      <c r="A727" s="90"/>
      <c r="B727" s="231"/>
      <c r="G727" s="232"/>
      <c r="H727" s="233"/>
    </row>
    <row r="728" ht="15.75" customHeight="1" spans="1:8">
      <c r="A728" s="90"/>
      <c r="B728" s="231"/>
      <c r="G728" s="232"/>
      <c r="H728" s="233"/>
    </row>
    <row r="729" ht="15.75" customHeight="1" spans="1:8">
      <c r="A729" s="90"/>
      <c r="B729" s="231"/>
      <c r="G729" s="232"/>
      <c r="H729" s="233"/>
    </row>
    <row r="730" ht="15.75" customHeight="1" spans="1:8">
      <c r="A730" s="90"/>
      <c r="B730" s="231"/>
      <c r="G730" s="232"/>
      <c r="H730" s="233"/>
    </row>
    <row r="731" ht="15.75" customHeight="1" spans="1:8">
      <c r="A731" s="90"/>
      <c r="B731" s="231"/>
      <c r="G731" s="232"/>
      <c r="H731" s="233"/>
    </row>
    <row r="732" ht="15.75" customHeight="1" spans="1:8">
      <c r="A732" s="90"/>
      <c r="B732" s="231"/>
      <c r="G732" s="232"/>
      <c r="H732" s="233"/>
    </row>
    <row r="733" ht="15.75" customHeight="1" spans="1:8">
      <c r="A733" s="90"/>
      <c r="B733" s="231"/>
      <c r="G733" s="232"/>
      <c r="H733" s="233"/>
    </row>
    <row r="734" ht="15.75" customHeight="1" spans="1:8">
      <c r="A734" s="90"/>
      <c r="B734" s="231"/>
      <c r="G734" s="232"/>
      <c r="H734" s="233"/>
    </row>
    <row r="735" ht="15.75" customHeight="1" spans="1:8">
      <c r="A735" s="90"/>
      <c r="B735" s="231"/>
      <c r="G735" s="232"/>
      <c r="H735" s="233"/>
    </row>
    <row r="736" ht="15.75" customHeight="1" spans="1:8">
      <c r="A736" s="90"/>
      <c r="B736" s="231"/>
      <c r="G736" s="232"/>
      <c r="H736" s="233"/>
    </row>
    <row r="737" ht="15.75" customHeight="1" spans="1:8">
      <c r="A737" s="90"/>
      <c r="B737" s="231"/>
      <c r="G737" s="232"/>
      <c r="H737" s="233"/>
    </row>
    <row r="738" ht="15.75" customHeight="1" spans="1:8">
      <c r="A738" s="90"/>
      <c r="B738" s="231"/>
      <c r="G738" s="232"/>
      <c r="H738" s="233"/>
    </row>
    <row r="739" ht="15.75" customHeight="1" spans="1:8">
      <c r="A739" s="90"/>
      <c r="B739" s="231"/>
      <c r="G739" s="232"/>
      <c r="H739" s="233"/>
    </row>
    <row r="740" ht="15.75" customHeight="1" spans="1:8">
      <c r="A740" s="90"/>
      <c r="B740" s="231"/>
      <c r="G740" s="232"/>
      <c r="H740" s="233"/>
    </row>
    <row r="741" ht="15.75" customHeight="1" spans="1:8">
      <c r="A741" s="90"/>
      <c r="B741" s="231"/>
      <c r="G741" s="232"/>
      <c r="H741" s="233"/>
    </row>
    <row r="742" ht="15.75" customHeight="1" spans="1:8">
      <c r="A742" s="90"/>
      <c r="B742" s="231"/>
      <c r="G742" s="232"/>
      <c r="H742" s="233"/>
    </row>
    <row r="743" ht="15.75" customHeight="1" spans="1:8">
      <c r="A743" s="90"/>
      <c r="B743" s="231"/>
      <c r="G743" s="232"/>
      <c r="H743" s="233"/>
    </row>
    <row r="744" ht="15.75" customHeight="1" spans="1:8">
      <c r="A744" s="90"/>
      <c r="B744" s="231"/>
      <c r="G744" s="232"/>
      <c r="H744" s="233"/>
    </row>
    <row r="745" ht="15.75" customHeight="1" spans="1:8">
      <c r="A745" s="90"/>
      <c r="B745" s="231"/>
      <c r="G745" s="232"/>
      <c r="H745" s="233"/>
    </row>
    <row r="746" ht="15.75" customHeight="1" spans="1:8">
      <c r="A746" s="90"/>
      <c r="B746" s="231"/>
      <c r="G746" s="232"/>
      <c r="H746" s="233"/>
    </row>
    <row r="747" ht="15.75" customHeight="1" spans="1:8">
      <c r="A747" s="90"/>
      <c r="B747" s="231"/>
      <c r="G747" s="232"/>
      <c r="H747" s="233"/>
    </row>
    <row r="748" ht="15.75" customHeight="1" spans="1:8">
      <c r="A748" s="90"/>
      <c r="B748" s="231"/>
      <c r="G748" s="232"/>
      <c r="H748" s="233"/>
    </row>
    <row r="749" ht="15.75" customHeight="1" spans="1:8">
      <c r="A749" s="90"/>
      <c r="B749" s="231"/>
      <c r="G749" s="232"/>
      <c r="H749" s="233"/>
    </row>
    <row r="750" ht="15.75" customHeight="1" spans="1:8">
      <c r="A750" s="90"/>
      <c r="B750" s="231"/>
      <c r="G750" s="232"/>
      <c r="H750" s="233"/>
    </row>
    <row r="751" ht="15.75" customHeight="1" spans="1:8">
      <c r="A751" s="90"/>
      <c r="B751" s="231"/>
      <c r="G751" s="232"/>
      <c r="H751" s="233"/>
    </row>
    <row r="752" ht="15.75" customHeight="1" spans="1:8">
      <c r="A752" s="90"/>
      <c r="B752" s="231"/>
      <c r="G752" s="232"/>
      <c r="H752" s="233"/>
    </row>
    <row r="753" ht="15.75" customHeight="1" spans="1:8">
      <c r="A753" s="90"/>
      <c r="B753" s="231"/>
      <c r="G753" s="232"/>
      <c r="H753" s="233"/>
    </row>
    <row r="754" ht="15.75" customHeight="1" spans="1:8">
      <c r="A754" s="90"/>
      <c r="B754" s="231"/>
      <c r="G754" s="232"/>
      <c r="H754" s="233"/>
    </row>
    <row r="755" ht="15.75" customHeight="1" spans="1:8">
      <c r="A755" s="90"/>
      <c r="B755" s="231"/>
      <c r="G755" s="232"/>
      <c r="H755" s="233"/>
    </row>
    <row r="756" ht="15.75" customHeight="1" spans="1:8">
      <c r="A756" s="90"/>
      <c r="B756" s="231"/>
      <c r="G756" s="232"/>
      <c r="H756" s="233"/>
    </row>
    <row r="757" ht="15.75" customHeight="1" spans="1:8">
      <c r="A757" s="90"/>
      <c r="B757" s="231"/>
      <c r="G757" s="232"/>
      <c r="H757" s="233"/>
    </row>
    <row r="758" ht="15.75" customHeight="1" spans="1:8">
      <c r="A758" s="90"/>
      <c r="B758" s="231"/>
      <c r="G758" s="232"/>
      <c r="H758" s="233"/>
    </row>
    <row r="759" ht="15.75" customHeight="1" spans="1:8">
      <c r="A759" s="90"/>
      <c r="B759" s="231"/>
      <c r="G759" s="232"/>
      <c r="H759" s="233"/>
    </row>
    <row r="760" ht="15.75" customHeight="1" spans="1:8">
      <c r="A760" s="90"/>
      <c r="B760" s="231"/>
      <c r="G760" s="232"/>
      <c r="H760" s="233"/>
    </row>
    <row r="761" ht="15.75" customHeight="1" spans="1:8">
      <c r="A761" s="90"/>
      <c r="B761" s="231"/>
      <c r="G761" s="232"/>
      <c r="H761" s="233"/>
    </row>
    <row r="762" ht="15.75" customHeight="1" spans="1:8">
      <c r="A762" s="90"/>
      <c r="B762" s="231"/>
      <c r="G762" s="232"/>
      <c r="H762" s="233"/>
    </row>
    <row r="763" ht="15.75" customHeight="1" spans="1:8">
      <c r="A763" s="90"/>
      <c r="B763" s="231"/>
      <c r="G763" s="232"/>
      <c r="H763" s="233"/>
    </row>
    <row r="764" ht="15.75" customHeight="1" spans="1:8">
      <c r="A764" s="90"/>
      <c r="B764" s="231"/>
      <c r="G764" s="232"/>
      <c r="H764" s="233"/>
    </row>
    <row r="765" ht="15.75" customHeight="1" spans="1:8">
      <c r="A765" s="90"/>
      <c r="B765" s="231"/>
      <c r="G765" s="232"/>
      <c r="H765" s="233"/>
    </row>
    <row r="766" ht="15.75" customHeight="1" spans="1:8">
      <c r="A766" s="90"/>
      <c r="B766" s="231"/>
      <c r="G766" s="232"/>
      <c r="H766" s="233"/>
    </row>
    <row r="767" ht="15.75" customHeight="1" spans="1:8">
      <c r="A767" s="90"/>
      <c r="B767" s="231"/>
      <c r="G767" s="232"/>
      <c r="H767" s="233"/>
    </row>
    <row r="768" ht="15.75" customHeight="1" spans="1:8">
      <c r="A768" s="90"/>
      <c r="B768" s="231"/>
      <c r="G768" s="232"/>
      <c r="H768" s="233"/>
    </row>
    <row r="769" ht="15.75" customHeight="1" spans="1:8">
      <c r="A769" s="90"/>
      <c r="B769" s="231"/>
      <c r="G769" s="232"/>
      <c r="H769" s="233"/>
    </row>
    <row r="770" ht="15.75" customHeight="1" spans="1:8">
      <c r="A770" s="90"/>
      <c r="B770" s="231"/>
      <c r="G770" s="232"/>
      <c r="H770" s="233"/>
    </row>
    <row r="771" ht="15.75" customHeight="1" spans="1:8">
      <c r="A771" s="90"/>
      <c r="B771" s="231"/>
      <c r="G771" s="232"/>
      <c r="H771" s="233"/>
    </row>
    <row r="772" ht="15.75" customHeight="1" spans="1:8">
      <c r="A772" s="90"/>
      <c r="B772" s="231"/>
      <c r="G772" s="232"/>
      <c r="H772" s="233"/>
    </row>
    <row r="773" ht="15.75" customHeight="1" spans="1:8">
      <c r="A773" s="90"/>
      <c r="B773" s="231"/>
      <c r="G773" s="232"/>
      <c r="H773" s="233"/>
    </row>
    <row r="774" ht="15.75" customHeight="1" spans="1:8">
      <c r="A774" s="90"/>
      <c r="B774" s="231"/>
      <c r="G774" s="232"/>
      <c r="H774" s="233"/>
    </row>
    <row r="775" ht="15.75" customHeight="1" spans="1:8">
      <c r="A775" s="90"/>
      <c r="B775" s="231"/>
      <c r="G775" s="232"/>
      <c r="H775" s="233"/>
    </row>
    <row r="776" ht="15.75" customHeight="1" spans="1:8">
      <c r="A776" s="90"/>
      <c r="B776" s="231"/>
      <c r="G776" s="232"/>
      <c r="H776" s="233"/>
    </row>
    <row r="777" ht="15.75" customHeight="1" spans="1:8">
      <c r="A777" s="90"/>
      <c r="B777" s="231"/>
      <c r="G777" s="232"/>
      <c r="H777" s="233"/>
    </row>
    <row r="778" ht="15.75" customHeight="1" spans="1:8">
      <c r="A778" s="90"/>
      <c r="B778" s="231"/>
      <c r="G778" s="232"/>
      <c r="H778" s="233"/>
    </row>
    <row r="779" ht="15.75" customHeight="1" spans="1:8">
      <c r="A779" s="90"/>
      <c r="B779" s="231"/>
      <c r="G779" s="232"/>
      <c r="H779" s="233"/>
    </row>
    <row r="780" ht="15.75" customHeight="1" spans="1:8">
      <c r="A780" s="90"/>
      <c r="B780" s="231"/>
      <c r="G780" s="232"/>
      <c r="H780" s="233"/>
    </row>
    <row r="781" ht="15.75" customHeight="1" spans="1:8">
      <c r="A781" s="90"/>
      <c r="B781" s="231"/>
      <c r="G781" s="232"/>
      <c r="H781" s="233"/>
    </row>
    <row r="782" ht="15.75" customHeight="1" spans="1:8">
      <c r="A782" s="90"/>
      <c r="B782" s="231"/>
      <c r="G782" s="232"/>
      <c r="H782" s="233"/>
    </row>
    <row r="783" ht="15.75" customHeight="1" spans="1:8">
      <c r="A783" s="90"/>
      <c r="B783" s="231"/>
      <c r="G783" s="232"/>
      <c r="H783" s="233"/>
    </row>
    <row r="784" ht="15.75" customHeight="1" spans="1:8">
      <c r="A784" s="90"/>
      <c r="B784" s="231"/>
      <c r="G784" s="232"/>
      <c r="H784" s="233"/>
    </row>
    <row r="785" ht="15.75" customHeight="1" spans="1:8">
      <c r="A785" s="90"/>
      <c r="B785" s="231"/>
      <c r="G785" s="232"/>
      <c r="H785" s="233"/>
    </row>
    <row r="786" ht="15.75" customHeight="1" spans="1:8">
      <c r="A786" s="90"/>
      <c r="B786" s="231"/>
      <c r="G786" s="232"/>
      <c r="H786" s="233"/>
    </row>
    <row r="787" ht="15.75" customHeight="1" spans="1:8">
      <c r="A787" s="90"/>
      <c r="B787" s="231"/>
      <c r="G787" s="232"/>
      <c r="H787" s="233"/>
    </row>
    <row r="788" ht="15.75" customHeight="1" spans="1:8">
      <c r="A788" s="90"/>
      <c r="B788" s="231"/>
      <c r="G788" s="232"/>
      <c r="H788" s="233"/>
    </row>
    <row r="789" ht="15.75" customHeight="1" spans="1:8">
      <c r="A789" s="90"/>
      <c r="B789" s="231"/>
      <c r="G789" s="232"/>
      <c r="H789" s="233"/>
    </row>
    <row r="790" ht="15.75" customHeight="1" spans="1:8">
      <c r="A790" s="90"/>
      <c r="B790" s="231"/>
      <c r="G790" s="232"/>
      <c r="H790" s="233"/>
    </row>
    <row r="791" ht="15.75" customHeight="1" spans="1:8">
      <c r="A791" s="90"/>
      <c r="B791" s="231"/>
      <c r="G791" s="232"/>
      <c r="H791" s="233"/>
    </row>
    <row r="792" ht="15.75" customHeight="1" spans="1:8">
      <c r="A792" s="90"/>
      <c r="B792" s="231"/>
      <c r="G792" s="232"/>
      <c r="H792" s="233"/>
    </row>
    <row r="793" ht="15.75" customHeight="1" spans="1:8">
      <c r="A793" s="90"/>
      <c r="B793" s="231"/>
      <c r="G793" s="232"/>
      <c r="H793" s="233"/>
    </row>
    <row r="794" ht="15.75" customHeight="1" spans="1:8">
      <c r="A794" s="90"/>
      <c r="B794" s="231"/>
      <c r="G794" s="232"/>
      <c r="H794" s="233"/>
    </row>
    <row r="795" ht="15.75" customHeight="1" spans="1:8">
      <c r="A795" s="90"/>
      <c r="B795" s="231"/>
      <c r="G795" s="232"/>
      <c r="H795" s="233"/>
    </row>
    <row r="796" ht="15.75" customHeight="1" spans="1:8">
      <c r="A796" s="90"/>
      <c r="B796" s="231"/>
      <c r="G796" s="232"/>
      <c r="H796" s="233"/>
    </row>
    <row r="797" ht="15.75" customHeight="1" spans="1:8">
      <c r="A797" s="90"/>
      <c r="B797" s="231"/>
      <c r="G797" s="232"/>
      <c r="H797" s="233"/>
    </row>
    <row r="798" ht="15.75" customHeight="1" spans="1:8">
      <c r="A798" s="90"/>
      <c r="B798" s="231"/>
      <c r="G798" s="232"/>
      <c r="H798" s="233"/>
    </row>
    <row r="799" ht="15.75" customHeight="1" spans="1:8">
      <c r="A799" s="90"/>
      <c r="B799" s="231"/>
      <c r="G799" s="232"/>
      <c r="H799" s="233"/>
    </row>
    <row r="800" ht="15.75" customHeight="1" spans="1:8">
      <c r="A800" s="90"/>
      <c r="B800" s="231"/>
      <c r="G800" s="232"/>
      <c r="H800" s="233"/>
    </row>
    <row r="801" ht="15.75" customHeight="1" spans="1:8">
      <c r="A801" s="90"/>
      <c r="B801" s="231"/>
      <c r="G801" s="232"/>
      <c r="H801" s="233"/>
    </row>
    <row r="802" ht="15.75" customHeight="1" spans="1:8">
      <c r="A802" s="90"/>
      <c r="B802" s="231"/>
      <c r="G802" s="232"/>
      <c r="H802" s="233"/>
    </row>
    <row r="803" ht="15.75" customHeight="1" spans="1:8">
      <c r="A803" s="90"/>
      <c r="B803" s="231"/>
      <c r="G803" s="232"/>
      <c r="H803" s="233"/>
    </row>
    <row r="804" ht="15.75" customHeight="1" spans="1:8">
      <c r="A804" s="90"/>
      <c r="B804" s="231"/>
      <c r="G804" s="232"/>
      <c r="H804" s="233"/>
    </row>
    <row r="805" ht="15.75" customHeight="1" spans="1:8">
      <c r="A805" s="90"/>
      <c r="B805" s="231"/>
      <c r="G805" s="232"/>
      <c r="H805" s="233"/>
    </row>
    <row r="806" ht="15.75" customHeight="1" spans="1:8">
      <c r="A806" s="90"/>
      <c r="B806" s="231"/>
      <c r="G806" s="232"/>
      <c r="H806" s="233"/>
    </row>
    <row r="807" ht="15.75" customHeight="1" spans="1:8">
      <c r="A807" s="90"/>
      <c r="B807" s="231"/>
      <c r="G807" s="232"/>
      <c r="H807" s="233"/>
    </row>
    <row r="808" ht="15.75" customHeight="1" spans="1:8">
      <c r="A808" s="90"/>
      <c r="B808" s="231"/>
      <c r="G808" s="232"/>
      <c r="H808" s="233"/>
    </row>
    <row r="809" ht="15.75" customHeight="1" spans="1:8">
      <c r="A809" s="90"/>
      <c r="B809" s="231"/>
      <c r="G809" s="232"/>
      <c r="H809" s="233"/>
    </row>
    <row r="810" ht="15.75" customHeight="1" spans="1:8">
      <c r="A810" s="90"/>
      <c r="B810" s="231"/>
      <c r="G810" s="232"/>
      <c r="H810" s="233"/>
    </row>
    <row r="811" ht="15.75" customHeight="1" spans="1:8">
      <c r="A811" s="90"/>
      <c r="B811" s="231"/>
      <c r="G811" s="232"/>
      <c r="H811" s="233"/>
    </row>
    <row r="812" ht="15.75" customHeight="1" spans="1:8">
      <c r="A812" s="90"/>
      <c r="B812" s="231"/>
      <c r="G812" s="232"/>
      <c r="H812" s="233"/>
    </row>
    <row r="813" ht="15.75" customHeight="1" spans="1:8">
      <c r="A813" s="90"/>
      <c r="B813" s="231"/>
      <c r="G813" s="232"/>
      <c r="H813" s="233"/>
    </row>
    <row r="814" ht="15.75" customHeight="1" spans="1:8">
      <c r="A814" s="90"/>
      <c r="B814" s="231"/>
      <c r="G814" s="232"/>
      <c r="H814" s="233"/>
    </row>
    <row r="815" ht="15.75" customHeight="1" spans="1:8">
      <c r="A815" s="90"/>
      <c r="B815" s="231"/>
      <c r="G815" s="232"/>
      <c r="H815" s="233"/>
    </row>
    <row r="816" ht="15.75" customHeight="1" spans="1:8">
      <c r="A816" s="90"/>
      <c r="B816" s="231"/>
      <c r="G816" s="232"/>
      <c r="H816" s="233"/>
    </row>
    <row r="817" ht="15.75" customHeight="1" spans="1:8">
      <c r="A817" s="90"/>
      <c r="B817" s="231"/>
      <c r="G817" s="232"/>
      <c r="H817" s="233"/>
    </row>
    <row r="818" ht="15.75" customHeight="1" spans="1:8">
      <c r="A818" s="90"/>
      <c r="B818" s="231"/>
      <c r="G818" s="232"/>
      <c r="H818" s="233"/>
    </row>
    <row r="819" ht="15.75" customHeight="1" spans="1:8">
      <c r="A819" s="90"/>
      <c r="B819" s="231"/>
      <c r="G819" s="232"/>
      <c r="H819" s="233"/>
    </row>
    <row r="820" ht="15.75" customHeight="1" spans="1:8">
      <c r="A820" s="90"/>
      <c r="B820" s="231"/>
      <c r="G820" s="232"/>
      <c r="H820" s="233"/>
    </row>
    <row r="821" ht="15.75" customHeight="1" spans="1:8">
      <c r="A821" s="90"/>
      <c r="B821" s="231"/>
      <c r="G821" s="232"/>
      <c r="H821" s="233"/>
    </row>
    <row r="822" ht="15.75" customHeight="1" spans="1:8">
      <c r="A822" s="90"/>
      <c r="B822" s="231"/>
      <c r="G822" s="232"/>
      <c r="H822" s="233"/>
    </row>
    <row r="823" ht="15.75" customHeight="1" spans="1:8">
      <c r="A823" s="90"/>
      <c r="B823" s="231"/>
      <c r="G823" s="232"/>
      <c r="H823" s="233"/>
    </row>
    <row r="824" ht="15.75" customHeight="1" spans="1:8">
      <c r="A824" s="90"/>
      <c r="B824" s="231"/>
      <c r="G824" s="232"/>
      <c r="H824" s="233"/>
    </row>
    <row r="825" ht="15.75" customHeight="1" spans="1:8">
      <c r="A825" s="90"/>
      <c r="B825" s="231"/>
      <c r="G825" s="232"/>
      <c r="H825" s="233"/>
    </row>
    <row r="826" ht="15.75" customHeight="1" spans="1:8">
      <c r="A826" s="90"/>
      <c r="B826" s="231"/>
      <c r="G826" s="232"/>
      <c r="H826" s="233"/>
    </row>
    <row r="827" ht="15.75" customHeight="1" spans="1:8">
      <c r="A827" s="90"/>
      <c r="B827" s="231"/>
      <c r="G827" s="232"/>
      <c r="H827" s="233"/>
    </row>
    <row r="828" ht="15.75" customHeight="1" spans="1:8">
      <c r="A828" s="90"/>
      <c r="B828" s="231"/>
      <c r="G828" s="232"/>
      <c r="H828" s="233"/>
    </row>
    <row r="829" ht="15.75" customHeight="1" spans="1:8">
      <c r="A829" s="90"/>
      <c r="B829" s="231"/>
      <c r="G829" s="232"/>
      <c r="H829" s="233"/>
    </row>
    <row r="830" ht="15.75" customHeight="1" spans="1:8">
      <c r="A830" s="90"/>
      <c r="B830" s="231"/>
      <c r="G830" s="232"/>
      <c r="H830" s="233"/>
    </row>
    <row r="831" ht="15.75" customHeight="1" spans="1:8">
      <c r="A831" s="90"/>
      <c r="B831" s="231"/>
      <c r="G831" s="232"/>
      <c r="H831" s="233"/>
    </row>
    <row r="832" ht="15.75" customHeight="1" spans="1:8">
      <c r="A832" s="90"/>
      <c r="B832" s="231"/>
      <c r="G832" s="232"/>
      <c r="H832" s="233"/>
    </row>
    <row r="833" ht="15.75" customHeight="1" spans="1:8">
      <c r="A833" s="90"/>
      <c r="B833" s="231"/>
      <c r="G833" s="232"/>
      <c r="H833" s="233"/>
    </row>
    <row r="834" ht="15.75" customHeight="1" spans="1:8">
      <c r="A834" s="90"/>
      <c r="B834" s="231"/>
      <c r="G834" s="232"/>
      <c r="H834" s="233"/>
    </row>
    <row r="835" ht="15.75" customHeight="1" spans="1:8">
      <c r="A835" s="90"/>
      <c r="B835" s="231"/>
      <c r="G835" s="232"/>
      <c r="H835" s="233"/>
    </row>
    <row r="836" ht="15.75" customHeight="1" spans="1:8">
      <c r="A836" s="90"/>
      <c r="B836" s="231"/>
      <c r="G836" s="232"/>
      <c r="H836" s="233"/>
    </row>
    <row r="837" ht="15.75" customHeight="1" spans="1:8">
      <c r="A837" s="90"/>
      <c r="B837" s="231"/>
      <c r="G837" s="232"/>
      <c r="H837" s="233"/>
    </row>
    <row r="838" ht="15.75" customHeight="1" spans="1:8">
      <c r="A838" s="90"/>
      <c r="B838" s="231"/>
      <c r="G838" s="232"/>
      <c r="H838" s="233"/>
    </row>
    <row r="839" ht="15.75" customHeight="1" spans="1:8">
      <c r="A839" s="90"/>
      <c r="B839" s="231"/>
      <c r="G839" s="232"/>
      <c r="H839" s="233"/>
    </row>
    <row r="840" ht="15.75" customHeight="1" spans="1:8">
      <c r="A840" s="90"/>
      <c r="B840" s="231"/>
      <c r="G840" s="232"/>
      <c r="H840" s="233"/>
    </row>
    <row r="841" ht="15.75" customHeight="1" spans="1:8">
      <c r="A841" s="90"/>
      <c r="B841" s="231"/>
      <c r="G841" s="232"/>
      <c r="H841" s="233"/>
    </row>
    <row r="842" ht="15.75" customHeight="1" spans="1:8">
      <c r="A842" s="90"/>
      <c r="B842" s="231"/>
      <c r="G842" s="232"/>
      <c r="H842" s="233"/>
    </row>
    <row r="843" ht="15.75" customHeight="1" spans="1:8">
      <c r="A843" s="90"/>
      <c r="B843" s="231"/>
      <c r="G843" s="232"/>
      <c r="H843" s="233"/>
    </row>
    <row r="844" ht="15.75" customHeight="1" spans="1:8">
      <c r="A844" s="90"/>
      <c r="B844" s="231"/>
      <c r="G844" s="232"/>
      <c r="H844" s="233"/>
    </row>
    <row r="845" ht="15.75" customHeight="1" spans="1:8">
      <c r="A845" s="90"/>
      <c r="B845" s="231"/>
      <c r="G845" s="232"/>
      <c r="H845" s="233"/>
    </row>
    <row r="846" ht="15.75" customHeight="1" spans="1:8">
      <c r="A846" s="90"/>
      <c r="B846" s="231"/>
      <c r="G846" s="232"/>
      <c r="H846" s="233"/>
    </row>
    <row r="847" ht="15.75" customHeight="1" spans="1:8">
      <c r="A847" s="90"/>
      <c r="B847" s="231"/>
      <c r="G847" s="232"/>
      <c r="H847" s="233"/>
    </row>
    <row r="848" ht="15.75" customHeight="1" spans="1:8">
      <c r="A848" s="90"/>
      <c r="B848" s="231"/>
      <c r="G848" s="232"/>
      <c r="H848" s="233"/>
    </row>
    <row r="849" ht="15.75" customHeight="1" spans="1:8">
      <c r="A849" s="90"/>
      <c r="B849" s="231"/>
      <c r="G849" s="232"/>
      <c r="H849" s="233"/>
    </row>
    <row r="850" ht="15.75" customHeight="1" spans="1:8">
      <c r="A850" s="90"/>
      <c r="B850" s="231"/>
      <c r="G850" s="232"/>
      <c r="H850" s="233"/>
    </row>
    <row r="851" ht="15.75" customHeight="1" spans="1:8">
      <c r="A851" s="90"/>
      <c r="B851" s="231"/>
      <c r="G851" s="232"/>
      <c r="H851" s="233"/>
    </row>
    <row r="852" ht="15.75" customHeight="1" spans="1:8">
      <c r="A852" s="90"/>
      <c r="B852" s="231"/>
      <c r="G852" s="232"/>
      <c r="H852" s="233"/>
    </row>
    <row r="853" ht="15.75" customHeight="1" spans="1:8">
      <c r="A853" s="90"/>
      <c r="B853" s="231"/>
      <c r="G853" s="232"/>
      <c r="H853" s="233"/>
    </row>
    <row r="854" ht="15.75" customHeight="1" spans="1:8">
      <c r="A854" s="90"/>
      <c r="B854" s="231"/>
      <c r="G854" s="232"/>
      <c r="H854" s="233"/>
    </row>
    <row r="855" ht="15.75" customHeight="1" spans="1:8">
      <c r="A855" s="90"/>
      <c r="B855" s="231"/>
      <c r="G855" s="232"/>
      <c r="H855" s="233"/>
    </row>
    <row r="856" ht="15.75" customHeight="1" spans="1:8">
      <c r="A856" s="90"/>
      <c r="B856" s="231"/>
      <c r="G856" s="232"/>
      <c r="H856" s="233"/>
    </row>
    <row r="857" ht="15.75" customHeight="1" spans="1:8">
      <c r="A857" s="90"/>
      <c r="B857" s="231"/>
      <c r="G857" s="232"/>
      <c r="H857" s="233"/>
    </row>
    <row r="858" ht="15.75" customHeight="1" spans="1:8">
      <c r="A858" s="90"/>
      <c r="B858" s="231"/>
      <c r="G858" s="232"/>
      <c r="H858" s="233"/>
    </row>
    <row r="859" ht="15.75" customHeight="1" spans="1:8">
      <c r="A859" s="90"/>
      <c r="B859" s="231"/>
      <c r="G859" s="232"/>
      <c r="H859" s="233"/>
    </row>
    <row r="860" ht="15.75" customHeight="1" spans="1:8">
      <c r="A860" s="90"/>
      <c r="B860" s="231"/>
      <c r="G860" s="232"/>
      <c r="H860" s="233"/>
    </row>
    <row r="861" ht="15.75" customHeight="1" spans="1:8">
      <c r="A861" s="90"/>
      <c r="B861" s="231"/>
      <c r="G861" s="232"/>
      <c r="H861" s="233"/>
    </row>
    <row r="862" ht="15.75" customHeight="1" spans="1:8">
      <c r="A862" s="90"/>
      <c r="B862" s="231"/>
      <c r="G862" s="232"/>
      <c r="H862" s="233"/>
    </row>
    <row r="863" ht="15.75" customHeight="1" spans="1:8">
      <c r="A863" s="90"/>
      <c r="B863" s="231"/>
      <c r="G863" s="232"/>
      <c r="H863" s="233"/>
    </row>
    <row r="864" ht="15.75" customHeight="1" spans="1:8">
      <c r="A864" s="90"/>
      <c r="B864" s="231"/>
      <c r="G864" s="232"/>
      <c r="H864" s="233"/>
    </row>
    <row r="865" ht="15.75" customHeight="1" spans="1:8">
      <c r="A865" s="90"/>
      <c r="B865" s="231"/>
      <c r="G865" s="232"/>
      <c r="H865" s="233"/>
    </row>
    <row r="866" ht="15.75" customHeight="1" spans="1:8">
      <c r="A866" s="90"/>
      <c r="B866" s="231"/>
      <c r="G866" s="232"/>
      <c r="H866" s="233"/>
    </row>
    <row r="867" ht="15.75" customHeight="1" spans="1:8">
      <c r="A867" s="90"/>
      <c r="B867" s="231"/>
      <c r="G867" s="232"/>
      <c r="H867" s="233"/>
    </row>
    <row r="868" ht="15.75" customHeight="1" spans="1:8">
      <c r="A868" s="90"/>
      <c r="B868" s="231"/>
      <c r="G868" s="232"/>
      <c r="H868" s="233"/>
    </row>
    <row r="869" ht="15.75" customHeight="1" spans="1:8">
      <c r="A869" s="90"/>
      <c r="B869" s="231"/>
      <c r="G869" s="232"/>
      <c r="H869" s="233"/>
    </row>
    <row r="870" ht="15.75" customHeight="1" spans="1:8">
      <c r="A870" s="90"/>
      <c r="B870" s="231"/>
      <c r="G870" s="232"/>
      <c r="H870" s="233"/>
    </row>
    <row r="871" ht="15.75" customHeight="1" spans="1:8">
      <c r="A871" s="90"/>
      <c r="B871" s="231"/>
      <c r="G871" s="232"/>
      <c r="H871" s="233"/>
    </row>
    <row r="872" ht="15.75" customHeight="1" spans="1:8">
      <c r="A872" s="90"/>
      <c r="B872" s="231"/>
      <c r="G872" s="232"/>
      <c r="H872" s="233"/>
    </row>
    <row r="873" ht="15.75" customHeight="1" spans="1:8">
      <c r="A873" s="90"/>
      <c r="B873" s="231"/>
      <c r="G873" s="232"/>
      <c r="H873" s="233"/>
    </row>
    <row r="874" ht="15.75" customHeight="1" spans="1:8">
      <c r="A874" s="90"/>
      <c r="B874" s="231"/>
      <c r="G874" s="232"/>
      <c r="H874" s="233"/>
    </row>
    <row r="875" ht="15.75" customHeight="1" spans="1:8">
      <c r="A875" s="90"/>
      <c r="B875" s="231"/>
      <c r="G875" s="232"/>
      <c r="H875" s="233"/>
    </row>
    <row r="876" ht="15.75" customHeight="1" spans="1:8">
      <c r="A876" s="90"/>
      <c r="B876" s="231"/>
      <c r="G876" s="232"/>
      <c r="H876" s="233"/>
    </row>
    <row r="877" ht="15.75" customHeight="1" spans="1:8">
      <c r="A877" s="90"/>
      <c r="B877" s="231"/>
      <c r="G877" s="232"/>
      <c r="H877" s="233"/>
    </row>
    <row r="878" ht="15.75" customHeight="1" spans="1:8">
      <c r="A878" s="90"/>
      <c r="B878" s="231"/>
      <c r="G878" s="232"/>
      <c r="H878" s="233"/>
    </row>
    <row r="879" ht="15.75" customHeight="1" spans="1:8">
      <c r="A879" s="90"/>
      <c r="B879" s="231"/>
      <c r="G879" s="232"/>
      <c r="H879" s="233"/>
    </row>
    <row r="880" ht="15.75" customHeight="1" spans="1:8">
      <c r="A880" s="90"/>
      <c r="B880" s="231"/>
      <c r="G880" s="232"/>
      <c r="H880" s="233"/>
    </row>
    <row r="881" ht="15.75" customHeight="1" spans="1:8">
      <c r="A881" s="90"/>
      <c r="B881" s="231"/>
      <c r="G881" s="232"/>
      <c r="H881" s="233"/>
    </row>
    <row r="882" ht="15.75" customHeight="1" spans="1:8">
      <c r="A882" s="90"/>
      <c r="B882" s="231"/>
      <c r="G882" s="232"/>
      <c r="H882" s="233"/>
    </row>
    <row r="883" ht="15.75" customHeight="1" spans="1:8">
      <c r="A883" s="90"/>
      <c r="B883" s="231"/>
      <c r="G883" s="232"/>
      <c r="H883" s="233"/>
    </row>
    <row r="884" ht="15.75" customHeight="1" spans="1:8">
      <c r="A884" s="90"/>
      <c r="B884" s="231"/>
      <c r="G884" s="232"/>
      <c r="H884" s="233"/>
    </row>
    <row r="885" ht="15.75" customHeight="1" spans="1:8">
      <c r="A885" s="90"/>
      <c r="B885" s="231"/>
      <c r="G885" s="232"/>
      <c r="H885" s="233"/>
    </row>
    <row r="886" ht="15.75" customHeight="1" spans="1:8">
      <c r="A886" s="90"/>
      <c r="B886" s="231"/>
      <c r="G886" s="232"/>
      <c r="H886" s="233"/>
    </row>
    <row r="887" ht="15.75" customHeight="1" spans="1:8">
      <c r="A887" s="90"/>
      <c r="B887" s="231"/>
      <c r="G887" s="232"/>
      <c r="H887" s="233"/>
    </row>
    <row r="888" ht="15.75" customHeight="1" spans="1:8">
      <c r="A888" s="90"/>
      <c r="B888" s="231"/>
      <c r="G888" s="232"/>
      <c r="H888" s="233"/>
    </row>
    <row r="889" ht="15.75" customHeight="1" spans="1:8">
      <c r="A889" s="90"/>
      <c r="B889" s="231"/>
      <c r="G889" s="232"/>
      <c r="H889" s="233"/>
    </row>
    <row r="890" ht="15.75" customHeight="1" spans="1:8">
      <c r="A890" s="90"/>
      <c r="B890" s="231"/>
      <c r="G890" s="232"/>
      <c r="H890" s="233"/>
    </row>
    <row r="891" ht="15.75" customHeight="1" spans="1:8">
      <c r="A891" s="90"/>
      <c r="B891" s="231"/>
      <c r="G891" s="232"/>
      <c r="H891" s="233"/>
    </row>
    <row r="892" ht="15.75" customHeight="1" spans="1:8">
      <c r="A892" s="90"/>
      <c r="B892" s="231"/>
      <c r="G892" s="232"/>
      <c r="H892" s="233"/>
    </row>
    <row r="893" ht="15.75" customHeight="1" spans="1:8">
      <c r="A893" s="90"/>
      <c r="B893" s="231"/>
      <c r="G893" s="232"/>
      <c r="H893" s="233"/>
    </row>
    <row r="894" ht="15.75" customHeight="1" spans="1:8">
      <c r="A894" s="90"/>
      <c r="B894" s="231"/>
      <c r="G894" s="232"/>
      <c r="H894" s="233"/>
    </row>
    <row r="895" ht="15.75" customHeight="1" spans="1:8">
      <c r="A895" s="90"/>
      <c r="B895" s="231"/>
      <c r="G895" s="232"/>
      <c r="H895" s="233"/>
    </row>
    <row r="896" ht="15.75" customHeight="1" spans="1:8">
      <c r="A896" s="90"/>
      <c r="B896" s="231"/>
      <c r="G896" s="232"/>
      <c r="H896" s="233"/>
    </row>
    <row r="897" ht="15.75" customHeight="1" spans="1:8">
      <c r="A897" s="90"/>
      <c r="B897" s="231"/>
      <c r="G897" s="232"/>
      <c r="H897" s="233"/>
    </row>
    <row r="898" ht="15.75" customHeight="1" spans="1:8">
      <c r="A898" s="90"/>
      <c r="B898" s="231"/>
      <c r="G898" s="232"/>
      <c r="H898" s="233"/>
    </row>
    <row r="899" ht="15.75" customHeight="1" spans="1:8">
      <c r="A899" s="90"/>
      <c r="B899" s="231"/>
      <c r="G899" s="232"/>
      <c r="H899" s="233"/>
    </row>
    <row r="900" ht="15.75" customHeight="1" spans="1:8">
      <c r="A900" s="90"/>
      <c r="B900" s="231"/>
      <c r="G900" s="232"/>
      <c r="H900" s="233"/>
    </row>
    <row r="901" ht="15.75" customHeight="1" spans="1:8">
      <c r="A901" s="90"/>
      <c r="B901" s="231"/>
      <c r="G901" s="232"/>
      <c r="H901" s="233"/>
    </row>
    <row r="902" ht="15.75" customHeight="1" spans="1:8">
      <c r="A902" s="90"/>
      <c r="B902" s="231"/>
      <c r="G902" s="232"/>
      <c r="H902" s="233"/>
    </row>
    <row r="903" ht="15.75" customHeight="1" spans="1:8">
      <c r="A903" s="90"/>
      <c r="B903" s="231"/>
      <c r="G903" s="232"/>
      <c r="H903" s="233"/>
    </row>
    <row r="904" ht="15.75" customHeight="1" spans="1:8">
      <c r="A904" s="90"/>
      <c r="B904" s="231"/>
      <c r="G904" s="232"/>
      <c r="H904" s="233"/>
    </row>
    <row r="905" ht="15.75" customHeight="1" spans="1:8">
      <c r="A905" s="90"/>
      <c r="B905" s="231"/>
      <c r="G905" s="232"/>
      <c r="H905" s="233"/>
    </row>
    <row r="906" ht="15.75" customHeight="1" spans="1:8">
      <c r="A906" s="90"/>
      <c r="B906" s="231"/>
      <c r="G906" s="232"/>
      <c r="H906" s="233"/>
    </row>
    <row r="907" ht="15.75" customHeight="1" spans="1:8">
      <c r="A907" s="90"/>
      <c r="B907" s="231"/>
      <c r="G907" s="232"/>
      <c r="H907" s="233"/>
    </row>
    <row r="908" ht="15.75" customHeight="1" spans="1:8">
      <c r="A908" s="90"/>
      <c r="B908" s="231"/>
      <c r="G908" s="232"/>
      <c r="H908" s="233"/>
    </row>
    <row r="909" ht="15.75" customHeight="1" spans="1:8">
      <c r="A909" s="90"/>
      <c r="B909" s="231"/>
      <c r="G909" s="232"/>
      <c r="H909" s="233"/>
    </row>
    <row r="910" ht="15.75" customHeight="1" spans="1:8">
      <c r="A910" s="90"/>
      <c r="B910" s="231"/>
      <c r="G910" s="232"/>
      <c r="H910" s="233"/>
    </row>
    <row r="911" ht="15.75" customHeight="1" spans="1:8">
      <c r="A911" s="90"/>
      <c r="B911" s="231"/>
      <c r="G911" s="232"/>
      <c r="H911" s="233"/>
    </row>
    <row r="912" ht="15.75" customHeight="1" spans="1:8">
      <c r="A912" s="90"/>
      <c r="B912" s="231"/>
      <c r="G912" s="232"/>
      <c r="H912" s="233"/>
    </row>
    <row r="913" ht="15.75" customHeight="1" spans="1:8">
      <c r="A913" s="90"/>
      <c r="B913" s="231"/>
      <c r="G913" s="232"/>
      <c r="H913" s="233"/>
    </row>
    <row r="914" ht="15.75" customHeight="1" spans="1:8">
      <c r="A914" s="90"/>
      <c r="B914" s="231"/>
      <c r="G914" s="232"/>
      <c r="H914" s="233"/>
    </row>
    <row r="915" ht="15.75" customHeight="1" spans="1:8">
      <c r="A915" s="90"/>
      <c r="B915" s="231"/>
      <c r="G915" s="232"/>
      <c r="H915" s="233"/>
    </row>
    <row r="916" ht="15.75" customHeight="1" spans="1:8">
      <c r="A916" s="90"/>
      <c r="B916" s="231"/>
      <c r="G916" s="232"/>
      <c r="H916" s="233"/>
    </row>
    <row r="917" ht="15.75" customHeight="1" spans="1:8">
      <c r="A917" s="90"/>
      <c r="B917" s="231"/>
      <c r="G917" s="232"/>
      <c r="H917" s="233"/>
    </row>
    <row r="918" ht="15.75" customHeight="1" spans="1:8">
      <c r="A918" s="90"/>
      <c r="B918" s="231"/>
      <c r="G918" s="232"/>
      <c r="H918" s="233"/>
    </row>
    <row r="919" ht="15.75" customHeight="1" spans="1:8">
      <c r="A919" s="90"/>
      <c r="B919" s="231"/>
      <c r="G919" s="232"/>
      <c r="H919" s="233"/>
    </row>
    <row r="920" ht="15.75" customHeight="1" spans="1:8">
      <c r="A920" s="90"/>
      <c r="B920" s="231"/>
      <c r="G920" s="232"/>
      <c r="H920" s="233"/>
    </row>
    <row r="921" ht="15.75" customHeight="1" spans="1:8">
      <c r="A921" s="90"/>
      <c r="B921" s="231"/>
      <c r="G921" s="232"/>
      <c r="H921" s="233"/>
    </row>
    <row r="922" ht="15.75" customHeight="1" spans="1:8">
      <c r="A922" s="90"/>
      <c r="B922" s="231"/>
      <c r="G922" s="232"/>
      <c r="H922" s="233"/>
    </row>
    <row r="923" ht="15.75" customHeight="1" spans="1:8">
      <c r="A923" s="90"/>
      <c r="B923" s="231"/>
      <c r="G923" s="232"/>
      <c r="H923" s="233"/>
    </row>
    <row r="924" ht="15.75" customHeight="1" spans="1:8">
      <c r="A924" s="90"/>
      <c r="B924" s="231"/>
      <c r="G924" s="232"/>
      <c r="H924" s="233"/>
    </row>
    <row r="925" ht="15.75" customHeight="1" spans="1:8">
      <c r="A925" s="90"/>
      <c r="B925" s="231"/>
      <c r="G925" s="232"/>
      <c r="H925" s="233"/>
    </row>
    <row r="926" ht="15.75" customHeight="1" spans="1:8">
      <c r="A926" s="90"/>
      <c r="B926" s="231"/>
      <c r="G926" s="232"/>
      <c r="H926" s="233"/>
    </row>
    <row r="927" ht="15.75" customHeight="1" spans="1:8">
      <c r="A927" s="90"/>
      <c r="B927" s="231"/>
      <c r="G927" s="232"/>
      <c r="H927" s="233"/>
    </row>
    <row r="928" ht="15.75" customHeight="1" spans="1:8">
      <c r="A928" s="90"/>
      <c r="B928" s="231"/>
      <c r="G928" s="232"/>
      <c r="H928" s="233"/>
    </row>
    <row r="929" ht="15.75" customHeight="1" spans="1:8">
      <c r="A929" s="90"/>
      <c r="B929" s="231"/>
      <c r="G929" s="232"/>
      <c r="H929" s="233"/>
    </row>
    <row r="930" ht="15.75" customHeight="1" spans="1:8">
      <c r="A930" s="90"/>
      <c r="B930" s="231"/>
      <c r="G930" s="232"/>
      <c r="H930" s="233"/>
    </row>
    <row r="931" ht="15.75" customHeight="1" spans="1:8">
      <c r="A931" s="90"/>
      <c r="B931" s="231"/>
      <c r="G931" s="232"/>
      <c r="H931" s="233"/>
    </row>
    <row r="932" ht="15.75" customHeight="1" spans="1:8">
      <c r="A932" s="90"/>
      <c r="B932" s="231"/>
      <c r="G932" s="232"/>
      <c r="H932" s="233"/>
    </row>
    <row r="933" ht="15.75" customHeight="1" spans="1:8">
      <c r="A933" s="90"/>
      <c r="B933" s="231"/>
      <c r="G933" s="232"/>
      <c r="H933" s="233"/>
    </row>
    <row r="934" ht="15.75" customHeight="1" spans="1:8">
      <c r="A934" s="90"/>
      <c r="B934" s="231"/>
      <c r="G934" s="232"/>
      <c r="H934" s="233"/>
    </row>
    <row r="935" ht="15.75" customHeight="1" spans="1:8">
      <c r="A935" s="90"/>
      <c r="B935" s="231"/>
      <c r="G935" s="232"/>
      <c r="H935" s="233"/>
    </row>
    <row r="936" ht="15.75" customHeight="1" spans="1:8">
      <c r="A936" s="90"/>
      <c r="B936" s="231"/>
      <c r="G936" s="232"/>
      <c r="H936" s="233"/>
    </row>
    <row r="937" ht="15.75" customHeight="1" spans="1:8">
      <c r="A937" s="90"/>
      <c r="B937" s="231"/>
      <c r="G937" s="232"/>
      <c r="H937" s="233"/>
    </row>
    <row r="938" ht="15.75" customHeight="1" spans="1:8">
      <c r="A938" s="90"/>
      <c r="B938" s="231"/>
      <c r="G938" s="232"/>
      <c r="H938" s="233"/>
    </row>
    <row r="939" ht="15.75" customHeight="1" spans="1:8">
      <c r="A939" s="90"/>
      <c r="B939" s="231"/>
      <c r="G939" s="232"/>
      <c r="H939" s="233"/>
    </row>
    <row r="940" ht="15.75" customHeight="1" spans="1:8">
      <c r="A940" s="90"/>
      <c r="B940" s="231"/>
      <c r="G940" s="232"/>
      <c r="H940" s="233"/>
    </row>
    <row r="941" ht="15.75" customHeight="1" spans="1:8">
      <c r="A941" s="90"/>
      <c r="B941" s="231"/>
      <c r="G941" s="232"/>
      <c r="H941" s="233"/>
    </row>
    <row r="942" ht="15.75" customHeight="1" spans="1:8">
      <c r="A942" s="90"/>
      <c r="B942" s="231"/>
      <c r="G942" s="232"/>
      <c r="H942" s="233"/>
    </row>
    <row r="943" ht="15.75" customHeight="1" spans="1:8">
      <c r="A943" s="90"/>
      <c r="B943" s="231"/>
      <c r="G943" s="232"/>
      <c r="H943" s="233"/>
    </row>
    <row r="944" ht="15.75" customHeight="1" spans="1:8">
      <c r="A944" s="90"/>
      <c r="B944" s="231"/>
      <c r="G944" s="232"/>
      <c r="H944" s="233"/>
    </row>
    <row r="945" ht="15.75" customHeight="1" spans="1:8">
      <c r="A945" s="90"/>
      <c r="B945" s="231"/>
      <c r="G945" s="232"/>
      <c r="H945" s="233"/>
    </row>
    <row r="946" ht="15.75" customHeight="1" spans="1:8">
      <c r="A946" s="90"/>
      <c r="B946" s="231"/>
      <c r="G946" s="232"/>
      <c r="H946" s="233"/>
    </row>
    <row r="947" ht="15.75" customHeight="1" spans="1:8">
      <c r="A947" s="90"/>
      <c r="B947" s="231"/>
      <c r="G947" s="232"/>
      <c r="H947" s="233"/>
    </row>
    <row r="948" ht="15.75" customHeight="1" spans="1:8">
      <c r="A948" s="90"/>
      <c r="B948" s="231"/>
      <c r="G948" s="232"/>
      <c r="H948" s="233"/>
    </row>
    <row r="949" ht="15.75" customHeight="1" spans="1:8">
      <c r="A949" s="90"/>
      <c r="B949" s="231"/>
      <c r="G949" s="232"/>
      <c r="H949" s="233"/>
    </row>
    <row r="950" ht="15.75" customHeight="1" spans="1:8">
      <c r="A950" s="90"/>
      <c r="B950" s="231"/>
      <c r="G950" s="232"/>
      <c r="H950" s="233"/>
    </row>
    <row r="951" ht="15.75" customHeight="1" spans="1:8">
      <c r="A951" s="90"/>
      <c r="B951" s="231"/>
      <c r="G951" s="232"/>
      <c r="H951" s="233"/>
    </row>
    <row r="952" ht="15.75" customHeight="1" spans="1:8">
      <c r="A952" s="90"/>
      <c r="B952" s="231"/>
      <c r="G952" s="232"/>
      <c r="H952" s="233"/>
    </row>
    <row r="953" ht="15.75" customHeight="1" spans="1:8">
      <c r="A953" s="90"/>
      <c r="B953" s="231"/>
      <c r="G953" s="232"/>
      <c r="H953" s="233"/>
    </row>
    <row r="954" ht="15.75" customHeight="1" spans="1:8">
      <c r="A954" s="90"/>
      <c r="B954" s="231"/>
      <c r="G954" s="232"/>
      <c r="H954" s="233"/>
    </row>
    <row r="955" ht="15.75" customHeight="1" spans="1:8">
      <c r="A955" s="90"/>
      <c r="B955" s="231"/>
      <c r="G955" s="232"/>
      <c r="H955" s="233"/>
    </row>
    <row r="956" ht="15.75" customHeight="1" spans="1:8">
      <c r="A956" s="90"/>
      <c r="B956" s="231"/>
      <c r="G956" s="232"/>
      <c r="H956" s="233"/>
    </row>
    <row r="957" ht="15.75" customHeight="1" spans="1:8">
      <c r="A957" s="90"/>
      <c r="B957" s="231"/>
      <c r="G957" s="232"/>
      <c r="H957" s="233"/>
    </row>
    <row r="958" ht="15.75" customHeight="1" spans="1:8">
      <c r="A958" s="90"/>
      <c r="B958" s="231"/>
      <c r="G958" s="232"/>
      <c r="H958" s="233"/>
    </row>
    <row r="959" ht="15.75" customHeight="1" spans="1:8">
      <c r="A959" s="90"/>
      <c r="B959" s="231"/>
      <c r="G959" s="232"/>
      <c r="H959" s="233"/>
    </row>
    <row r="960" ht="15.75" customHeight="1" spans="1:8">
      <c r="A960" s="90"/>
      <c r="B960" s="231"/>
      <c r="G960" s="232"/>
      <c r="H960" s="233"/>
    </row>
    <row r="961" ht="15.75" customHeight="1" spans="1:8">
      <c r="A961" s="90"/>
      <c r="B961" s="231"/>
      <c r="G961" s="232"/>
      <c r="H961" s="233"/>
    </row>
    <row r="962" ht="15.75" customHeight="1" spans="1:8">
      <c r="A962" s="90"/>
      <c r="B962" s="231"/>
      <c r="G962" s="232"/>
      <c r="H962" s="233"/>
    </row>
    <row r="963" ht="15.75" customHeight="1" spans="1:8">
      <c r="A963" s="90"/>
      <c r="B963" s="231"/>
      <c r="G963" s="232"/>
      <c r="H963" s="233"/>
    </row>
    <row r="964" ht="15.75" customHeight="1" spans="1:8">
      <c r="A964" s="90"/>
      <c r="B964" s="231"/>
      <c r="G964" s="232"/>
      <c r="H964" s="233"/>
    </row>
    <row r="965" ht="15.75" customHeight="1" spans="1:8">
      <c r="A965" s="90"/>
      <c r="B965" s="231"/>
      <c r="G965" s="232"/>
      <c r="H965" s="233"/>
    </row>
    <row r="966" ht="15.75" customHeight="1" spans="1:8">
      <c r="A966" s="90"/>
      <c r="B966" s="231"/>
      <c r="G966" s="232"/>
      <c r="H966" s="233"/>
    </row>
    <row r="967" ht="15.75" customHeight="1" spans="1:8">
      <c r="A967" s="90"/>
      <c r="B967" s="231"/>
      <c r="G967" s="232"/>
      <c r="H967" s="233"/>
    </row>
    <row r="968" ht="15.75" customHeight="1" spans="1:8">
      <c r="A968" s="90"/>
      <c r="B968" s="231"/>
      <c r="G968" s="232"/>
      <c r="H968" s="233"/>
    </row>
    <row r="969" ht="15.75" customHeight="1" spans="1:8">
      <c r="A969" s="90"/>
      <c r="B969" s="231"/>
      <c r="G969" s="232"/>
      <c r="H969" s="233"/>
    </row>
    <row r="970" ht="15.75" customHeight="1" spans="1:8">
      <c r="A970" s="90"/>
      <c r="B970" s="231"/>
      <c r="G970" s="232"/>
      <c r="H970" s="233"/>
    </row>
    <row r="971" ht="15.75" customHeight="1" spans="1:8">
      <c r="A971" s="90"/>
      <c r="B971" s="231"/>
      <c r="G971" s="232"/>
      <c r="H971" s="233"/>
    </row>
    <row r="972" ht="15.75" customHeight="1" spans="1:8">
      <c r="A972" s="90"/>
      <c r="B972" s="231"/>
      <c r="G972" s="232"/>
      <c r="H972" s="233"/>
    </row>
    <row r="973" ht="15.75" customHeight="1" spans="1:8">
      <c r="A973" s="90"/>
      <c r="B973" s="231"/>
      <c r="G973" s="232"/>
      <c r="H973" s="233"/>
    </row>
    <row r="974" ht="15.75" customHeight="1" spans="1:8">
      <c r="A974" s="90"/>
      <c r="B974" s="231"/>
      <c r="G974" s="232"/>
      <c r="H974" s="233"/>
    </row>
    <row r="975" ht="15.75" customHeight="1" spans="1:8">
      <c r="A975" s="90"/>
      <c r="B975" s="231"/>
      <c r="G975" s="232"/>
      <c r="H975" s="233"/>
    </row>
    <row r="976" ht="15.75" customHeight="1" spans="1:8">
      <c r="A976" s="90"/>
      <c r="B976" s="231"/>
      <c r="G976" s="232"/>
      <c r="H976" s="233"/>
    </row>
    <row r="977" ht="15.75" customHeight="1" spans="1:8">
      <c r="A977" s="90"/>
      <c r="B977" s="231"/>
      <c r="G977" s="232"/>
      <c r="H977" s="233"/>
    </row>
    <row r="978" ht="15.75" customHeight="1" spans="1:8">
      <c r="A978" s="90"/>
      <c r="B978" s="231"/>
      <c r="G978" s="232"/>
      <c r="H978" s="233"/>
    </row>
    <row r="979" ht="15.75" customHeight="1" spans="1:8">
      <c r="A979" s="90"/>
      <c r="B979" s="231"/>
      <c r="G979" s="232"/>
      <c r="H979" s="233"/>
    </row>
    <row r="980" ht="15.75" customHeight="1" spans="1:8">
      <c r="A980" s="90"/>
      <c r="B980" s="231"/>
      <c r="G980" s="232"/>
      <c r="H980" s="233"/>
    </row>
    <row r="981" ht="15.75" customHeight="1" spans="1:8">
      <c r="A981" s="90"/>
      <c r="B981" s="231"/>
      <c r="G981" s="232"/>
      <c r="H981" s="233"/>
    </row>
    <row r="982" ht="15.75" customHeight="1" spans="1:8">
      <c r="A982" s="90"/>
      <c r="B982" s="231"/>
      <c r="G982" s="232"/>
      <c r="H982" s="233"/>
    </row>
    <row r="983" ht="15.75" customHeight="1" spans="1:8">
      <c r="A983" s="90"/>
      <c r="B983" s="231"/>
      <c r="G983" s="232"/>
      <c r="H983" s="233"/>
    </row>
    <row r="984" ht="15.75" customHeight="1" spans="1:8">
      <c r="A984" s="90"/>
      <c r="B984" s="231"/>
      <c r="G984" s="232"/>
      <c r="H984" s="233"/>
    </row>
    <row r="985" ht="15.75" customHeight="1" spans="1:8">
      <c r="A985" s="90"/>
      <c r="B985" s="231"/>
      <c r="G985" s="232"/>
      <c r="H985" s="233"/>
    </row>
    <row r="986" ht="15.75" customHeight="1" spans="1:8">
      <c r="A986" s="90"/>
      <c r="B986" s="231"/>
      <c r="G986" s="232"/>
      <c r="H986" s="233"/>
    </row>
    <row r="987" ht="15.75" customHeight="1" spans="1:8">
      <c r="A987" s="90"/>
      <c r="B987" s="231"/>
      <c r="G987" s="232"/>
      <c r="H987" s="233"/>
    </row>
    <row r="988" ht="15.75" customHeight="1" spans="1:8">
      <c r="A988" s="90"/>
      <c r="B988" s="231"/>
      <c r="G988" s="232"/>
      <c r="H988" s="233"/>
    </row>
    <row r="989" ht="15.75" customHeight="1" spans="1:8">
      <c r="A989" s="90"/>
      <c r="B989" s="231"/>
      <c r="G989" s="232"/>
      <c r="H989" s="233"/>
    </row>
    <row r="990" ht="15.75" customHeight="1" spans="1:8">
      <c r="A990" s="90"/>
      <c r="B990" s="231"/>
      <c r="G990" s="232"/>
      <c r="H990" s="233"/>
    </row>
    <row r="991" ht="15.75" customHeight="1" spans="1:8">
      <c r="A991" s="90"/>
      <c r="B991" s="231"/>
      <c r="G991" s="232"/>
      <c r="H991" s="233"/>
    </row>
    <row r="992" ht="15.75" customHeight="1" spans="1:8">
      <c r="A992" s="90"/>
      <c r="B992" s="231"/>
      <c r="G992" s="232"/>
      <c r="H992" s="233"/>
    </row>
    <row r="993" ht="15.75" customHeight="1" spans="1:8">
      <c r="A993" s="90"/>
      <c r="B993" s="231"/>
      <c r="G993" s="232"/>
      <c r="H993" s="233"/>
    </row>
    <row r="994" ht="15.75" customHeight="1" spans="1:8">
      <c r="A994" s="90"/>
      <c r="B994" s="231"/>
      <c r="G994" s="232"/>
      <c r="H994" s="233"/>
    </row>
    <row r="995" ht="15.75" customHeight="1" spans="1:8">
      <c r="A995" s="90"/>
      <c r="B995" s="231"/>
      <c r="G995" s="232"/>
      <c r="H995" s="233"/>
    </row>
    <row r="996" ht="15.75" customHeight="1" spans="1:8">
      <c r="A996" s="90"/>
      <c r="B996" s="231"/>
      <c r="G996" s="232"/>
      <c r="H996" s="233"/>
    </row>
    <row r="997" ht="15.75" customHeight="1" spans="1:8">
      <c r="A997" s="90"/>
      <c r="B997" s="231"/>
      <c r="G997" s="232"/>
      <c r="H997" s="233"/>
    </row>
    <row r="998" ht="15.75" customHeight="1" spans="1:8">
      <c r="A998" s="90"/>
      <c r="B998" s="231"/>
      <c r="G998" s="232"/>
      <c r="H998" s="233"/>
    </row>
    <row r="999" ht="15.75" customHeight="1" spans="1:8">
      <c r="A999" s="90"/>
      <c r="B999" s="231"/>
      <c r="G999" s="232"/>
      <c r="H999" s="233"/>
    </row>
    <row r="1000" ht="15.75" customHeight="1" spans="1:8">
      <c r="A1000" s="90"/>
      <c r="B1000" s="231"/>
      <c r="G1000" s="232"/>
      <c r="H1000" s="233"/>
    </row>
    <row r="1001" ht="15.75" customHeight="1" spans="1:8">
      <c r="A1001" s="90"/>
      <c r="B1001" s="231"/>
      <c r="G1001" s="232"/>
      <c r="H1001" s="233"/>
    </row>
    <row r="1002" ht="15.75" customHeight="1" spans="1:8">
      <c r="A1002" s="90"/>
      <c r="B1002" s="231"/>
      <c r="G1002" s="232"/>
      <c r="H1002" s="233"/>
    </row>
    <row r="1003" ht="20.4" spans="1:8">
      <c r="A1003" s="90"/>
      <c r="G1003" s="232"/>
      <c r="H1003" s="233"/>
    </row>
    <row r="1004" ht="20.4" spans="1:8">
      <c r="A1004" s="90"/>
      <c r="G1004" s="232"/>
      <c r="H1004" s="233"/>
    </row>
    <row r="1005" ht="20.4" spans="1:8">
      <c r="A1005" s="90"/>
      <c r="G1005" s="232"/>
      <c r="H1005" s="233"/>
    </row>
    <row r="1006" ht="20.4" spans="1:8">
      <c r="A1006" s="90"/>
      <c r="G1006" s="232"/>
      <c r="H1006" s="233"/>
    </row>
    <row r="1007" ht="20.4" spans="1:8">
      <c r="A1007" s="90"/>
      <c r="G1007" s="232"/>
      <c r="H1007" s="233"/>
    </row>
    <row r="1008" ht="20.4" spans="1:8">
      <c r="A1008" s="90"/>
      <c r="G1008" s="232"/>
      <c r="H1008" s="233"/>
    </row>
    <row r="1009" ht="20.4" spans="1:8">
      <c r="A1009" s="90"/>
      <c r="G1009" s="232"/>
      <c r="H1009" s="233"/>
    </row>
    <row r="1010" ht="20.4" spans="1:8">
      <c r="A1010" s="90"/>
      <c r="G1010" s="232"/>
      <c r="H1010" s="233"/>
    </row>
    <row r="1011" ht="20.4" spans="1:8">
      <c r="A1011" s="90"/>
      <c r="G1011" s="232"/>
      <c r="H1011" s="233"/>
    </row>
    <row r="1012" ht="20.4" spans="1:8">
      <c r="A1012" s="90"/>
      <c r="G1012" s="232"/>
      <c r="H1012" s="233"/>
    </row>
    <row r="1013" ht="20.4" spans="1:8">
      <c r="A1013" s="90"/>
      <c r="G1013" s="232"/>
      <c r="H1013" s="233"/>
    </row>
    <row r="1014" ht="20.4" spans="1:8">
      <c r="A1014" s="90"/>
      <c r="G1014" s="232"/>
      <c r="H1014" s="233"/>
    </row>
    <row r="1015" ht="20.4" spans="1:8">
      <c r="A1015" s="90"/>
      <c r="G1015" s="232"/>
      <c r="H1015" s="233"/>
    </row>
    <row r="1016" ht="20.4" spans="1:8">
      <c r="A1016" s="90"/>
      <c r="G1016" s="232"/>
      <c r="H1016" s="233"/>
    </row>
    <row r="1017" ht="20.4" spans="1:8">
      <c r="A1017" s="90"/>
      <c r="G1017" s="232"/>
      <c r="H1017" s="233"/>
    </row>
    <row r="1018" ht="20.4" spans="1:8">
      <c r="A1018" s="90"/>
      <c r="G1018" s="232"/>
      <c r="H1018" s="233"/>
    </row>
    <row r="1019" ht="20.4" spans="1:8">
      <c r="A1019" s="90"/>
      <c r="G1019" s="232"/>
      <c r="H1019" s="233"/>
    </row>
    <row r="1020" ht="20.4" spans="1:8">
      <c r="A1020" s="90"/>
      <c r="G1020" s="232"/>
      <c r="H1020" s="233"/>
    </row>
    <row r="1021" ht="20.4" spans="1:8">
      <c r="A1021" s="90"/>
      <c r="G1021" s="232"/>
      <c r="H1021" s="233"/>
    </row>
    <row r="1022" ht="20.4" spans="1:8">
      <c r="A1022" s="90"/>
      <c r="G1022" s="232"/>
      <c r="H1022" s="233"/>
    </row>
    <row r="1023" ht="20.4" spans="1:8">
      <c r="A1023" s="90"/>
      <c r="G1023" s="232"/>
      <c r="H1023" s="233"/>
    </row>
    <row r="1024" ht="20.4" spans="1:8">
      <c r="A1024" s="90"/>
      <c r="G1024" s="232"/>
      <c r="H1024" s="233"/>
    </row>
    <row r="1025" ht="20.4" spans="1:8">
      <c r="A1025" s="90"/>
      <c r="G1025" s="232"/>
      <c r="H1025" s="233"/>
    </row>
    <row r="1026" ht="20.4" spans="1:8">
      <c r="A1026" s="90"/>
      <c r="G1026" s="232"/>
      <c r="H1026" s="233"/>
    </row>
    <row r="1027" ht="20.4" spans="1:8">
      <c r="A1027" s="90"/>
      <c r="G1027" s="232"/>
      <c r="H1027" s="233"/>
    </row>
    <row r="1028" ht="20.4" spans="1:8">
      <c r="A1028" s="90"/>
      <c r="G1028" s="232"/>
      <c r="H1028" s="233"/>
    </row>
    <row r="1029" ht="20.4" spans="1:8">
      <c r="A1029" s="90"/>
      <c r="G1029" s="232"/>
      <c r="H1029" s="233"/>
    </row>
    <row r="1030" ht="20.4" spans="1:8">
      <c r="A1030" s="90"/>
      <c r="G1030" s="232"/>
      <c r="H1030" s="233"/>
    </row>
    <row r="1031" ht="20.4" spans="1:8">
      <c r="A1031" s="90"/>
      <c r="G1031" s="232"/>
      <c r="H1031" s="233"/>
    </row>
    <row r="1032" ht="20.4" spans="1:8">
      <c r="A1032" s="90"/>
      <c r="G1032" s="232"/>
      <c r="H1032" s="233"/>
    </row>
    <row r="1033" ht="20.4" spans="1:8">
      <c r="A1033" s="90"/>
      <c r="G1033" s="232"/>
      <c r="H1033" s="233"/>
    </row>
    <row r="1034" ht="20.4" spans="1:8">
      <c r="A1034" s="90"/>
      <c r="G1034" s="232"/>
      <c r="H1034" s="233"/>
    </row>
    <row r="1035" ht="20.4" spans="1:8">
      <c r="A1035" s="90"/>
      <c r="G1035" s="232"/>
      <c r="H1035" s="233"/>
    </row>
    <row r="1036" ht="20.4" spans="1:8">
      <c r="A1036" s="90"/>
      <c r="G1036" s="232"/>
      <c r="H1036" s="233"/>
    </row>
    <row r="1037" ht="20.4" spans="1:8">
      <c r="A1037" s="90"/>
      <c r="G1037" s="232"/>
      <c r="H1037" s="233"/>
    </row>
    <row r="1038" ht="20.4" spans="1:8">
      <c r="A1038" s="90"/>
      <c r="G1038" s="232"/>
      <c r="H1038" s="233"/>
    </row>
    <row r="1039" ht="20.4" spans="1:8">
      <c r="A1039" s="90"/>
      <c r="G1039" s="232"/>
      <c r="H1039" s="233"/>
    </row>
  </sheetData>
  <mergeCells count="47">
    <mergeCell ref="G3:H3"/>
    <mergeCell ref="G4:H4"/>
    <mergeCell ref="G5:H5"/>
    <mergeCell ref="B6:H6"/>
    <mergeCell ref="B8:H8"/>
    <mergeCell ref="B18:H18"/>
    <mergeCell ref="B24:H24"/>
    <mergeCell ref="B32:H32"/>
    <mergeCell ref="B63:H63"/>
    <mergeCell ref="B69:H69"/>
    <mergeCell ref="B73:H73"/>
    <mergeCell ref="B75:E75"/>
    <mergeCell ref="B78:H78"/>
    <mergeCell ref="B84:H84"/>
    <mergeCell ref="B86:H86"/>
    <mergeCell ref="B94:H94"/>
    <mergeCell ref="B102:H102"/>
    <mergeCell ref="B108:H108"/>
    <mergeCell ref="B110:H110"/>
    <mergeCell ref="B112:H112"/>
    <mergeCell ref="B120:H120"/>
    <mergeCell ref="B9:B17"/>
    <mergeCell ref="B33:B34"/>
    <mergeCell ref="B35:B37"/>
    <mergeCell ref="B38:B39"/>
    <mergeCell ref="B42:B44"/>
    <mergeCell ref="B45:B46"/>
    <mergeCell ref="B47:B55"/>
    <mergeCell ref="B56:B60"/>
    <mergeCell ref="B65:B66"/>
    <mergeCell ref="B70:B72"/>
    <mergeCell ref="B79:B82"/>
    <mergeCell ref="B87:B89"/>
    <mergeCell ref="B95:B96"/>
    <mergeCell ref="B105:B106"/>
    <mergeCell ref="B113:B119"/>
    <mergeCell ref="B121:B127"/>
    <mergeCell ref="B130:B131"/>
    <mergeCell ref="C105:C106"/>
    <mergeCell ref="D9:D10"/>
    <mergeCell ref="D11:D12"/>
    <mergeCell ref="E9:E10"/>
    <mergeCell ref="E11:E12"/>
    <mergeCell ref="E105:E106"/>
    <mergeCell ref="F105:F106"/>
    <mergeCell ref="G105:G106"/>
    <mergeCell ref="H105:H106"/>
  </mergeCells>
  <conditionalFormatting sqref="B6:H7">
    <cfRule type="notContainsBlanks" dxfId="0" priority="2">
      <formula>LEN(TRIM(B6))&gt;0</formula>
    </cfRule>
  </conditionalFormatting>
  <conditionalFormatting sqref="B19:H19;G42:G44;B22:H23;B20">
    <cfRule type="notContainsBlanks" dxfId="1" priority="1">
      <formula>LEN(TRIM(B19))&gt;0</formula>
    </cfRule>
  </conditionalFormatting>
  <printOptions horizontalCentered="1" gridLines="1"/>
  <pageMargins left="0.236220472440945" right="0.236220472440945" top="0.748031496062992" bottom="0.748031496062992" header="0.31496062992126" footer="0.31496062992126"/>
  <pageSetup paperSize="9" scale="60" pageOrder="overThenDown" orientation="landscape" cellComments="atEnd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900FF"/>
    <outlinePr summaryBelow="0" summaryRight="0"/>
    <pageSetUpPr fitToPage="1"/>
  </sheetPr>
  <dimension ref="A1:Z969"/>
  <sheetViews>
    <sheetView zoomScale="75" zoomScaleNormal="75" workbookViewId="0">
      <selection activeCell="B63" sqref="B63"/>
    </sheetView>
  </sheetViews>
  <sheetFormatPr defaultColWidth="14.4259259259259" defaultRowHeight="15" customHeight="1"/>
  <cols>
    <col min="1" max="1" width="7" style="44" customWidth="1"/>
    <col min="2" max="2" width="51.5740740740741" customWidth="1"/>
    <col min="3" max="3" width="39.1388888888889" customWidth="1"/>
    <col min="4" max="4" width="27.287037037037" customWidth="1"/>
    <col min="5" max="5" width="26" customWidth="1"/>
    <col min="6" max="6" width="21.8518518518519" customWidth="1"/>
  </cols>
  <sheetData>
    <row r="1" ht="15.75" customHeight="1" spans="1:1">
      <c r="A1" s="45" t="s">
        <v>441</v>
      </c>
    </row>
    <row r="2" ht="15.75" customHeight="1" spans="2:6">
      <c r="B2" s="46"/>
      <c r="C2" s="46"/>
      <c r="D2" s="46"/>
      <c r="E2" s="47" t="s">
        <v>442</v>
      </c>
      <c r="F2" s="48"/>
    </row>
    <row r="3" ht="24" customHeight="1" spans="1:6">
      <c r="A3" s="49">
        <v>1</v>
      </c>
      <c r="B3" s="50" t="s">
        <v>443</v>
      </c>
      <c r="C3" s="8"/>
      <c r="D3" s="8"/>
      <c r="E3" s="8"/>
      <c r="F3" s="51"/>
    </row>
    <row r="4" s="42" customFormat="1" ht="81" customHeight="1" spans="1:6">
      <c r="A4" s="49">
        <v>2</v>
      </c>
      <c r="B4" s="52" t="s">
        <v>444</v>
      </c>
      <c r="C4" s="53" t="s">
        <v>7</v>
      </c>
      <c r="D4" s="53" t="s">
        <v>445</v>
      </c>
      <c r="E4" s="53" t="s">
        <v>10</v>
      </c>
      <c r="F4" s="53" t="s">
        <v>446</v>
      </c>
    </row>
    <row r="5" ht="65.25" customHeight="1" spans="1:6">
      <c r="A5" s="49">
        <v>3</v>
      </c>
      <c r="B5" s="54" t="s">
        <v>447</v>
      </c>
      <c r="C5" s="8"/>
      <c r="D5" s="8"/>
      <c r="E5" s="8"/>
      <c r="F5" s="51"/>
    </row>
    <row r="6" ht="15.75" customHeight="1" spans="1:6">
      <c r="A6" s="49">
        <v>4</v>
      </c>
      <c r="B6" s="55" t="s">
        <v>448</v>
      </c>
      <c r="C6" s="8"/>
      <c r="D6" s="8"/>
      <c r="E6" s="8"/>
      <c r="F6" s="51"/>
    </row>
    <row r="7" s="1" customFormat="1" ht="177" customHeight="1" spans="1:6">
      <c r="A7" s="49">
        <v>5</v>
      </c>
      <c r="B7" s="26" t="s">
        <v>449</v>
      </c>
      <c r="C7" s="27" t="s">
        <v>450</v>
      </c>
      <c r="D7" s="27" t="s">
        <v>451</v>
      </c>
      <c r="E7" s="27" t="s">
        <v>452</v>
      </c>
      <c r="F7" s="27" t="s">
        <v>453</v>
      </c>
    </row>
    <row r="8" s="1" customFormat="1" ht="193.5" customHeight="1" spans="1:6">
      <c r="A8" s="49">
        <v>6</v>
      </c>
      <c r="B8" s="28" t="s">
        <v>454</v>
      </c>
      <c r="C8" s="29" t="s">
        <v>455</v>
      </c>
      <c r="D8" s="29" t="s">
        <v>456</v>
      </c>
      <c r="E8" s="29" t="s">
        <v>457</v>
      </c>
      <c r="F8" s="29" t="s">
        <v>458</v>
      </c>
    </row>
    <row r="9" s="1" customFormat="1" ht="136.5" customHeight="1" spans="1:6">
      <c r="A9" s="49">
        <v>7</v>
      </c>
      <c r="B9" s="26" t="s">
        <v>459</v>
      </c>
      <c r="C9" s="27" t="s">
        <v>460</v>
      </c>
      <c r="D9" s="27" t="s">
        <v>461</v>
      </c>
      <c r="E9" s="27" t="s">
        <v>462</v>
      </c>
      <c r="F9" s="27"/>
    </row>
    <row r="10" s="1" customFormat="1" ht="211.5" customHeight="1" spans="1:6">
      <c r="A10" s="49">
        <v>8</v>
      </c>
      <c r="B10" s="28" t="s">
        <v>463</v>
      </c>
      <c r="C10" s="29" t="s">
        <v>464</v>
      </c>
      <c r="D10" s="29" t="s">
        <v>465</v>
      </c>
      <c r="E10" s="29" t="s">
        <v>466</v>
      </c>
      <c r="F10" s="29" t="s">
        <v>467</v>
      </c>
    </row>
    <row r="11" s="1" customFormat="1" ht="93" customHeight="1" spans="1:6">
      <c r="A11" s="49">
        <v>9</v>
      </c>
      <c r="B11" s="28" t="s">
        <v>468</v>
      </c>
      <c r="C11" s="29" t="s">
        <v>469</v>
      </c>
      <c r="D11" s="29" t="s">
        <v>470</v>
      </c>
      <c r="E11" s="29" t="s">
        <v>471</v>
      </c>
      <c r="F11" s="29" t="s">
        <v>472</v>
      </c>
    </row>
    <row r="12" s="1" customFormat="1" ht="93" customHeight="1" spans="1:6">
      <c r="A12" s="49">
        <v>10</v>
      </c>
      <c r="B12" s="28" t="s">
        <v>473</v>
      </c>
      <c r="C12" s="29" t="s">
        <v>474</v>
      </c>
      <c r="D12" s="29" t="s">
        <v>475</v>
      </c>
      <c r="E12" s="29" t="s">
        <v>476</v>
      </c>
      <c r="F12" s="29" t="s">
        <v>477</v>
      </c>
    </row>
    <row r="13" s="1" customFormat="1" ht="93" customHeight="1" spans="1:6">
      <c r="A13" s="49">
        <v>11</v>
      </c>
      <c r="B13" s="26" t="s">
        <v>478</v>
      </c>
      <c r="C13" s="27" t="s">
        <v>479</v>
      </c>
      <c r="D13" s="18" t="s">
        <v>480</v>
      </c>
      <c r="E13" s="18" t="s">
        <v>481</v>
      </c>
      <c r="F13" s="18" t="s">
        <v>477</v>
      </c>
    </row>
    <row r="14" s="1" customFormat="1" ht="76.5" customHeight="1" spans="1:6">
      <c r="A14" s="49">
        <v>12</v>
      </c>
      <c r="B14" s="56" t="s">
        <v>482</v>
      </c>
      <c r="C14" s="57" t="s">
        <v>479</v>
      </c>
      <c r="D14" s="29" t="s">
        <v>483</v>
      </c>
      <c r="E14" s="29" t="s">
        <v>484</v>
      </c>
      <c r="F14" s="29" t="s">
        <v>477</v>
      </c>
    </row>
    <row r="15" s="1" customFormat="1" ht="76.5" customHeight="1" spans="1:6">
      <c r="A15" s="49">
        <v>13</v>
      </c>
      <c r="B15" s="26" t="s">
        <v>485</v>
      </c>
      <c r="C15" s="27" t="s">
        <v>479</v>
      </c>
      <c r="D15" s="27" t="s">
        <v>486</v>
      </c>
      <c r="E15" s="27" t="s">
        <v>487</v>
      </c>
      <c r="F15" s="27" t="s">
        <v>488</v>
      </c>
    </row>
    <row r="16" s="1" customFormat="1" ht="95.25" customHeight="1" spans="1:6">
      <c r="A16" s="49">
        <v>14</v>
      </c>
      <c r="B16" s="28" t="s">
        <v>489</v>
      </c>
      <c r="C16" s="29" t="s">
        <v>490</v>
      </c>
      <c r="D16" s="29" t="s">
        <v>491</v>
      </c>
      <c r="E16" s="29" t="s">
        <v>492</v>
      </c>
      <c r="F16" s="27" t="s">
        <v>477</v>
      </c>
    </row>
    <row r="17" s="1" customFormat="1" ht="67.5" customHeight="1" spans="1:6">
      <c r="A17" s="49">
        <v>15</v>
      </c>
      <c r="B17" s="28" t="s">
        <v>493</v>
      </c>
      <c r="C17" s="29" t="s">
        <v>494</v>
      </c>
      <c r="D17" s="29" t="s">
        <v>495</v>
      </c>
      <c r="E17" s="29" t="s">
        <v>496</v>
      </c>
      <c r="F17" s="27" t="s">
        <v>497</v>
      </c>
    </row>
    <row r="18" s="1" customFormat="1" ht="111.75" customHeight="1" spans="1:6">
      <c r="A18" s="49">
        <v>16</v>
      </c>
      <c r="B18" s="28" t="s">
        <v>498</v>
      </c>
      <c r="C18" s="29" t="s">
        <v>499</v>
      </c>
      <c r="D18" s="29" t="s">
        <v>500</v>
      </c>
      <c r="E18" s="29" t="s">
        <v>501</v>
      </c>
      <c r="F18" s="27">
        <v>18</v>
      </c>
    </row>
    <row r="19" s="1" customFormat="1" ht="72" customHeight="1" spans="1:6">
      <c r="A19" s="49">
        <v>17</v>
      </c>
      <c r="B19" s="28" t="s">
        <v>502</v>
      </c>
      <c r="C19" s="29" t="s">
        <v>499</v>
      </c>
      <c r="D19" s="29" t="s">
        <v>500</v>
      </c>
      <c r="E19" s="29" t="s">
        <v>503</v>
      </c>
      <c r="F19" s="27">
        <v>2</v>
      </c>
    </row>
    <row r="20" s="1" customFormat="1" ht="15.75" customHeight="1" spans="1:6">
      <c r="A20" s="49">
        <v>18</v>
      </c>
      <c r="B20" s="58" t="s">
        <v>504</v>
      </c>
      <c r="C20" s="31"/>
      <c r="D20" s="31"/>
      <c r="E20" s="31"/>
      <c r="F20" s="32"/>
    </row>
    <row r="21" s="1" customFormat="1" ht="56.25" customHeight="1" spans="1:6">
      <c r="A21" s="49">
        <v>19</v>
      </c>
      <c r="B21" s="27" t="s">
        <v>505</v>
      </c>
      <c r="C21" s="36" t="s">
        <v>506</v>
      </c>
      <c r="D21" s="29" t="s">
        <v>507</v>
      </c>
      <c r="E21" s="26" t="s">
        <v>477</v>
      </c>
      <c r="F21" s="29" t="s">
        <v>508</v>
      </c>
    </row>
    <row r="22" s="1" customFormat="1" ht="15.75" customHeight="1" spans="1:6">
      <c r="A22" s="49">
        <v>20</v>
      </c>
      <c r="B22" s="59" t="s">
        <v>509</v>
      </c>
      <c r="C22" s="60"/>
      <c r="D22" s="58"/>
      <c r="E22" s="58"/>
      <c r="F22" s="61"/>
    </row>
    <row r="23" s="1" customFormat="1" ht="96.75" customHeight="1" spans="1:6">
      <c r="A23" s="49">
        <v>21</v>
      </c>
      <c r="B23" s="25" t="s">
        <v>510</v>
      </c>
      <c r="C23" s="62" t="s">
        <v>511</v>
      </c>
      <c r="D23" s="26" t="s">
        <v>512</v>
      </c>
      <c r="E23" s="26" t="s">
        <v>513</v>
      </c>
      <c r="F23" s="29">
        <v>25</v>
      </c>
    </row>
    <row r="24" s="1" customFormat="1" ht="29.25" customHeight="1" spans="1:6">
      <c r="A24" s="49">
        <v>22</v>
      </c>
      <c r="B24" s="61" t="s">
        <v>514</v>
      </c>
      <c r="C24" s="63"/>
      <c r="D24" s="63"/>
      <c r="E24" s="63"/>
      <c r="F24" s="64"/>
    </row>
    <row r="25" s="1" customFormat="1" ht="53.25" customHeight="1" spans="1:6">
      <c r="A25" s="49">
        <v>23</v>
      </c>
      <c r="B25" s="27" t="s">
        <v>515</v>
      </c>
      <c r="C25" s="65" t="s">
        <v>506</v>
      </c>
      <c r="D25" s="26" t="s">
        <v>516</v>
      </c>
      <c r="E25" s="26" t="s">
        <v>477</v>
      </c>
      <c r="F25" s="29" t="s">
        <v>517</v>
      </c>
    </row>
    <row r="26" s="1" customFormat="1" ht="23.25" customHeight="1" spans="1:6">
      <c r="A26" s="49">
        <v>24</v>
      </c>
      <c r="B26" s="58" t="s">
        <v>518</v>
      </c>
      <c r="C26" s="31"/>
      <c r="D26" s="31"/>
      <c r="E26" s="31"/>
      <c r="F26" s="32"/>
    </row>
    <row r="27" s="1" customFormat="1" ht="71.25" customHeight="1" spans="1:6">
      <c r="A27" s="49">
        <v>25</v>
      </c>
      <c r="B27" s="66" t="s">
        <v>519</v>
      </c>
      <c r="C27" s="25" t="s">
        <v>520</v>
      </c>
      <c r="D27" s="26" t="s">
        <v>521</v>
      </c>
      <c r="E27" s="26" t="s">
        <v>522</v>
      </c>
      <c r="F27" s="26" t="s">
        <v>523</v>
      </c>
    </row>
    <row r="28" s="1" customFormat="1" ht="71.25" customHeight="1" spans="1:6">
      <c r="A28" s="49">
        <v>26</v>
      </c>
      <c r="B28" s="1" t="s">
        <v>524</v>
      </c>
      <c r="C28" s="26" t="s">
        <v>520</v>
      </c>
      <c r="D28" s="67">
        <v>44692</v>
      </c>
      <c r="E28" s="27" t="s">
        <v>525</v>
      </c>
      <c r="F28" s="27" t="s">
        <v>523</v>
      </c>
    </row>
    <row r="29" s="1" customFormat="1" ht="156.75" customHeight="1" spans="1:6">
      <c r="A29" s="49">
        <v>27</v>
      </c>
      <c r="B29" s="26" t="s">
        <v>526</v>
      </c>
      <c r="C29" s="68" t="s">
        <v>527</v>
      </c>
      <c r="D29" s="26" t="s">
        <v>528</v>
      </c>
      <c r="E29" s="27" t="s">
        <v>529</v>
      </c>
      <c r="F29" s="27" t="s">
        <v>530</v>
      </c>
    </row>
    <row r="30" s="1" customFormat="1" ht="15.75" customHeight="1" spans="1:6">
      <c r="A30" s="49">
        <v>28</v>
      </c>
      <c r="B30" s="58" t="s">
        <v>531</v>
      </c>
      <c r="C30" s="31"/>
      <c r="D30" s="31"/>
      <c r="E30" s="31"/>
      <c r="F30" s="32"/>
    </row>
    <row r="31" s="1" customFormat="1" ht="71.25" customHeight="1" spans="1:6">
      <c r="A31" s="49">
        <v>29</v>
      </c>
      <c r="B31" s="69" t="s">
        <v>532</v>
      </c>
      <c r="C31" s="70" t="s">
        <v>533</v>
      </c>
      <c r="D31" s="71">
        <v>44696</v>
      </c>
      <c r="E31" s="18" t="s">
        <v>534</v>
      </c>
      <c r="F31" s="69">
        <v>25</v>
      </c>
    </row>
    <row r="32" s="1" customFormat="1" ht="21.75" customHeight="1" spans="1:6">
      <c r="A32" s="49">
        <v>30</v>
      </c>
      <c r="B32" s="60" t="s">
        <v>535</v>
      </c>
      <c r="C32" s="31"/>
      <c r="D32" s="31"/>
      <c r="E32" s="31"/>
      <c r="F32" s="32"/>
    </row>
    <row r="33" s="1" customFormat="1" ht="76.5" customHeight="1" spans="1:6">
      <c r="A33" s="49">
        <v>31</v>
      </c>
      <c r="B33" s="26" t="s">
        <v>536</v>
      </c>
      <c r="C33" s="27" t="s">
        <v>537</v>
      </c>
      <c r="D33" s="27" t="s">
        <v>538</v>
      </c>
      <c r="E33" s="27" t="s">
        <v>539</v>
      </c>
      <c r="F33" s="27" t="s">
        <v>540</v>
      </c>
    </row>
    <row r="34" s="1" customFormat="1" ht="76.5" customHeight="1" spans="1:6">
      <c r="A34" s="49">
        <v>32</v>
      </c>
      <c r="B34" s="25" t="s">
        <v>541</v>
      </c>
      <c r="C34" s="26" t="s">
        <v>537</v>
      </c>
      <c r="D34" s="26" t="s">
        <v>542</v>
      </c>
      <c r="E34" s="27" t="s">
        <v>543</v>
      </c>
      <c r="F34" s="27" t="s">
        <v>544</v>
      </c>
    </row>
    <row r="35" s="1" customFormat="1" ht="76.5" customHeight="1" spans="1:6">
      <c r="A35" s="49">
        <v>33</v>
      </c>
      <c r="B35" s="26" t="s">
        <v>545</v>
      </c>
      <c r="C35" s="27" t="s">
        <v>546</v>
      </c>
      <c r="D35" s="26" t="s">
        <v>547</v>
      </c>
      <c r="E35" s="27" t="s">
        <v>543</v>
      </c>
      <c r="F35" s="27" t="s">
        <v>544</v>
      </c>
    </row>
    <row r="36" s="1" customFormat="1" ht="76.5" customHeight="1" spans="1:6">
      <c r="A36" s="49">
        <v>34</v>
      </c>
      <c r="B36" s="26" t="s">
        <v>548</v>
      </c>
      <c r="C36" s="27" t="s">
        <v>549</v>
      </c>
      <c r="D36" s="26" t="s">
        <v>550</v>
      </c>
      <c r="E36" s="27" t="s">
        <v>543</v>
      </c>
      <c r="F36" s="27" t="s">
        <v>544</v>
      </c>
    </row>
    <row r="37" s="1" customFormat="1" ht="76.5" customHeight="1" spans="1:6">
      <c r="A37" s="49">
        <v>35</v>
      </c>
      <c r="B37" s="28" t="s">
        <v>551</v>
      </c>
      <c r="C37" s="29" t="s">
        <v>552</v>
      </c>
      <c r="D37" s="26" t="s">
        <v>553</v>
      </c>
      <c r="E37" s="27" t="s">
        <v>543</v>
      </c>
      <c r="F37" s="29" t="s">
        <v>544</v>
      </c>
    </row>
    <row r="38" s="1" customFormat="1" ht="71.25" customHeight="1" spans="1:6">
      <c r="A38" s="49">
        <v>36</v>
      </c>
      <c r="B38" s="26" t="s">
        <v>554</v>
      </c>
      <c r="C38" s="27" t="s">
        <v>555</v>
      </c>
      <c r="D38" s="26" t="s">
        <v>553</v>
      </c>
      <c r="E38" s="27" t="s">
        <v>543</v>
      </c>
      <c r="F38" s="27" t="s">
        <v>544</v>
      </c>
    </row>
    <row r="39" s="1" customFormat="1" ht="71.25" customHeight="1" spans="1:6">
      <c r="A39" s="49">
        <v>37</v>
      </c>
      <c r="B39" s="26" t="s">
        <v>556</v>
      </c>
      <c r="C39" s="27" t="s">
        <v>557</v>
      </c>
      <c r="D39" s="18" t="s">
        <v>558</v>
      </c>
      <c r="E39" s="27" t="s">
        <v>559</v>
      </c>
      <c r="F39" s="27" t="s">
        <v>540</v>
      </c>
    </row>
    <row r="40" s="1" customFormat="1" ht="62.25" customHeight="1" spans="1:6">
      <c r="A40" s="49">
        <v>38</v>
      </c>
      <c r="B40" s="28" t="s">
        <v>560</v>
      </c>
      <c r="C40" s="29" t="s">
        <v>561</v>
      </c>
      <c r="D40" s="72" t="s">
        <v>562</v>
      </c>
      <c r="E40" s="29" t="s">
        <v>559</v>
      </c>
      <c r="F40" s="29" t="s">
        <v>563</v>
      </c>
    </row>
    <row r="41" s="1" customFormat="1" ht="118.5" customHeight="1" spans="1:6">
      <c r="A41" s="49">
        <v>39</v>
      </c>
      <c r="B41" s="26" t="s">
        <v>564</v>
      </c>
      <c r="C41" s="26" t="s">
        <v>565</v>
      </c>
      <c r="D41" s="26" t="s">
        <v>566</v>
      </c>
      <c r="E41" s="26" t="s">
        <v>567</v>
      </c>
      <c r="F41" s="26" t="s">
        <v>568</v>
      </c>
    </row>
    <row r="42" s="1" customFormat="1" ht="21" customHeight="1" spans="1:6">
      <c r="A42" s="49">
        <v>40</v>
      </c>
      <c r="B42" s="58" t="s">
        <v>569</v>
      </c>
      <c r="C42" s="31"/>
      <c r="D42" s="31"/>
      <c r="E42" s="31"/>
      <c r="F42" s="32"/>
    </row>
    <row r="43" s="1" customFormat="1" ht="84.75" customHeight="1" spans="1:6">
      <c r="A43" s="49">
        <v>41</v>
      </c>
      <c r="B43" s="73" t="s">
        <v>570</v>
      </c>
      <c r="C43" s="27" t="s">
        <v>571</v>
      </c>
      <c r="D43" s="27" t="s">
        <v>572</v>
      </c>
      <c r="E43" s="27" t="s">
        <v>573</v>
      </c>
      <c r="F43" s="27" t="s">
        <v>523</v>
      </c>
    </row>
    <row r="44" s="1" customFormat="1" ht="66.75" customHeight="1" spans="1:6">
      <c r="A44" s="49">
        <v>42</v>
      </c>
      <c r="B44" s="73" t="s">
        <v>574</v>
      </c>
      <c r="C44" s="27" t="s">
        <v>575</v>
      </c>
      <c r="D44" s="27" t="s">
        <v>576</v>
      </c>
      <c r="E44" s="27" t="s">
        <v>577</v>
      </c>
      <c r="F44" s="27" t="s">
        <v>523</v>
      </c>
    </row>
    <row r="45" s="1" customFormat="1" ht="66.75" customHeight="1" spans="1:6">
      <c r="A45" s="49">
        <v>43</v>
      </c>
      <c r="B45" s="73" t="s">
        <v>578</v>
      </c>
      <c r="C45" s="35" t="s">
        <v>575</v>
      </c>
      <c r="D45" s="26" t="s">
        <v>579</v>
      </c>
      <c r="E45" s="27" t="s">
        <v>580</v>
      </c>
      <c r="F45" s="27" t="s">
        <v>523</v>
      </c>
    </row>
    <row r="46" s="1" customFormat="1" ht="84.75" customHeight="1" spans="1:6">
      <c r="A46" s="74">
        <v>44</v>
      </c>
      <c r="B46" s="73" t="s">
        <v>581</v>
      </c>
      <c r="C46" s="27" t="s">
        <v>582</v>
      </c>
      <c r="D46" s="27" t="s">
        <v>579</v>
      </c>
      <c r="E46" s="27" t="s">
        <v>583</v>
      </c>
      <c r="F46" s="27" t="s">
        <v>523</v>
      </c>
    </row>
    <row r="47" s="1" customFormat="1" ht="24" customHeight="1" spans="1:6">
      <c r="A47" s="74">
        <v>45</v>
      </c>
      <c r="B47" s="75" t="s">
        <v>584</v>
      </c>
      <c r="C47" s="76"/>
      <c r="D47" s="76"/>
      <c r="E47" s="76"/>
      <c r="F47" s="77"/>
    </row>
    <row r="48" s="1" customFormat="1" ht="79.5" customHeight="1" spans="1:6">
      <c r="A48" s="74">
        <v>46</v>
      </c>
      <c r="B48" s="73" t="s">
        <v>585</v>
      </c>
      <c r="C48" s="36" t="s">
        <v>586</v>
      </c>
      <c r="D48" s="26" t="s">
        <v>587</v>
      </c>
      <c r="E48" s="27" t="s">
        <v>588</v>
      </c>
      <c r="F48" s="27" t="s">
        <v>523</v>
      </c>
    </row>
    <row r="49" s="1" customFormat="1" ht="79.5" customHeight="1" spans="1:6">
      <c r="A49" s="74">
        <v>47</v>
      </c>
      <c r="B49" s="73" t="s">
        <v>578</v>
      </c>
      <c r="C49" s="36" t="s">
        <v>586</v>
      </c>
      <c r="D49" s="26" t="s">
        <v>589</v>
      </c>
      <c r="E49" s="27" t="s">
        <v>590</v>
      </c>
      <c r="F49" s="27" t="s">
        <v>523</v>
      </c>
    </row>
    <row r="50" s="1" customFormat="1" ht="79.5" customHeight="1" spans="1:6">
      <c r="A50" s="74">
        <v>48</v>
      </c>
      <c r="B50" s="73" t="s">
        <v>591</v>
      </c>
      <c r="C50" s="36" t="s">
        <v>586</v>
      </c>
      <c r="D50" s="29" t="s">
        <v>592</v>
      </c>
      <c r="E50" s="29" t="s">
        <v>593</v>
      </c>
      <c r="F50" s="27" t="s">
        <v>523</v>
      </c>
    </row>
    <row r="51" s="1" customFormat="1" ht="79.5" customHeight="1" spans="1:6">
      <c r="A51" s="74">
        <v>49</v>
      </c>
      <c r="B51" s="73" t="s">
        <v>594</v>
      </c>
      <c r="C51" s="36" t="s">
        <v>586</v>
      </c>
      <c r="D51" s="29" t="s">
        <v>595</v>
      </c>
      <c r="E51" s="29" t="s">
        <v>596</v>
      </c>
      <c r="F51" s="27" t="s">
        <v>523</v>
      </c>
    </row>
    <row r="52" s="1" customFormat="1" ht="79.5" customHeight="1" spans="1:6">
      <c r="A52" s="74">
        <v>50</v>
      </c>
      <c r="B52" s="73" t="s">
        <v>597</v>
      </c>
      <c r="C52" s="36" t="s">
        <v>586</v>
      </c>
      <c r="D52" s="29" t="s">
        <v>598</v>
      </c>
      <c r="E52" s="29" t="s">
        <v>599</v>
      </c>
      <c r="F52" s="27" t="s">
        <v>523</v>
      </c>
    </row>
    <row r="53" s="1" customFormat="1" ht="79.5" customHeight="1" spans="1:6">
      <c r="A53" s="74">
        <v>51</v>
      </c>
      <c r="B53" s="73" t="s">
        <v>600</v>
      </c>
      <c r="C53" s="36" t="s">
        <v>586</v>
      </c>
      <c r="D53" s="29" t="s">
        <v>601</v>
      </c>
      <c r="E53" s="29" t="s">
        <v>602</v>
      </c>
      <c r="F53" s="27" t="s">
        <v>523</v>
      </c>
    </row>
    <row r="54" s="1" customFormat="1" ht="15.75" customHeight="1" spans="1:6">
      <c r="A54" s="74">
        <v>52</v>
      </c>
      <c r="B54" s="60" t="s">
        <v>603</v>
      </c>
      <c r="C54" s="31"/>
      <c r="D54" s="31"/>
      <c r="E54" s="31"/>
      <c r="F54" s="32"/>
    </row>
    <row r="55" s="1" customFormat="1" ht="66" customHeight="1" spans="1:6">
      <c r="A55" s="74">
        <v>53</v>
      </c>
      <c r="B55" s="26" t="s">
        <v>604</v>
      </c>
      <c r="C55" s="27" t="s">
        <v>605</v>
      </c>
      <c r="D55" s="27" t="s">
        <v>606</v>
      </c>
      <c r="E55" s="27" t="s">
        <v>607</v>
      </c>
      <c r="F55" s="27" t="s">
        <v>608</v>
      </c>
    </row>
    <row r="56" s="1" customFormat="1" ht="159.75" customHeight="1" spans="1:6">
      <c r="A56" s="74">
        <v>54</v>
      </c>
      <c r="B56" s="28" t="s">
        <v>609</v>
      </c>
      <c r="C56" s="29" t="s">
        <v>610</v>
      </c>
      <c r="D56" s="29" t="s">
        <v>611</v>
      </c>
      <c r="E56" s="29" t="s">
        <v>612</v>
      </c>
      <c r="F56" s="29" t="s">
        <v>613</v>
      </c>
    </row>
    <row r="57" s="1" customFormat="1" ht="96" customHeight="1" spans="1:6">
      <c r="A57" s="74">
        <v>55</v>
      </c>
      <c r="B57" s="28" t="s">
        <v>614</v>
      </c>
      <c r="C57" s="78" t="s">
        <v>615</v>
      </c>
      <c r="D57" s="29" t="s">
        <v>616</v>
      </c>
      <c r="E57" s="29" t="s">
        <v>617</v>
      </c>
      <c r="F57" s="29" t="s">
        <v>618</v>
      </c>
    </row>
    <row r="58" s="1" customFormat="1" ht="66" customHeight="1" spans="1:6">
      <c r="A58" s="74">
        <v>56</v>
      </c>
      <c r="B58" s="28" t="s">
        <v>619</v>
      </c>
      <c r="C58" s="78" t="s">
        <v>620</v>
      </c>
      <c r="D58" s="29" t="s">
        <v>621</v>
      </c>
      <c r="E58" s="29" t="s">
        <v>607</v>
      </c>
      <c r="F58" s="29" t="s">
        <v>622</v>
      </c>
    </row>
    <row r="59" s="1" customFormat="1" ht="15.75" customHeight="1" spans="1:6">
      <c r="A59" s="74">
        <v>57</v>
      </c>
      <c r="B59" s="60" t="s">
        <v>623</v>
      </c>
      <c r="C59" s="31"/>
      <c r="D59" s="31"/>
      <c r="E59" s="31"/>
      <c r="F59" s="32"/>
    </row>
    <row r="60" s="1" customFormat="1" ht="57" customHeight="1" spans="1:6">
      <c r="A60" s="74">
        <v>58</v>
      </c>
      <c r="B60" s="26" t="s">
        <v>624</v>
      </c>
      <c r="C60" s="27" t="s">
        <v>625</v>
      </c>
      <c r="D60" s="62" t="s">
        <v>626</v>
      </c>
      <c r="E60" s="62" t="s">
        <v>627</v>
      </c>
      <c r="F60" s="26" t="s">
        <v>622</v>
      </c>
    </row>
    <row r="61" s="1" customFormat="1" ht="57" customHeight="1" spans="1:6">
      <c r="A61" s="74">
        <v>59</v>
      </c>
      <c r="B61" s="26" t="s">
        <v>628</v>
      </c>
      <c r="C61" s="27" t="s">
        <v>625</v>
      </c>
      <c r="D61" s="62" t="s">
        <v>629</v>
      </c>
      <c r="E61" s="62" t="s">
        <v>630</v>
      </c>
      <c r="F61" s="26" t="s">
        <v>622</v>
      </c>
    </row>
    <row r="62" s="1" customFormat="1" ht="15.75" customHeight="1" spans="1:6">
      <c r="A62" s="74">
        <v>60</v>
      </c>
      <c r="B62" s="58" t="s">
        <v>631</v>
      </c>
      <c r="C62" s="31"/>
      <c r="D62" s="31"/>
      <c r="E62" s="31"/>
      <c r="F62" s="32"/>
    </row>
    <row r="63" s="1" customFormat="1" ht="93.75" customHeight="1" spans="1:6">
      <c r="A63" s="74">
        <v>61</v>
      </c>
      <c r="B63" s="36" t="s">
        <v>632</v>
      </c>
      <c r="C63" s="36" t="s">
        <v>633</v>
      </c>
      <c r="D63" s="34" t="s">
        <v>634</v>
      </c>
      <c r="E63" s="36" t="s">
        <v>635</v>
      </c>
      <c r="F63" s="36">
        <v>25</v>
      </c>
    </row>
    <row r="64" s="43" customFormat="1" ht="15.75" customHeight="1" spans="1:26">
      <c r="A64" s="79"/>
      <c r="B64" s="80"/>
      <c r="C64" s="80"/>
      <c r="D64" s="80"/>
      <c r="E64" s="80"/>
      <c r="F64" s="80"/>
      <c r="G64" s="80"/>
      <c r="H64" s="80"/>
      <c r="I64" s="80"/>
      <c r="J64" s="80"/>
      <c r="K64" s="80"/>
      <c r="L64" s="80"/>
      <c r="M64" s="80"/>
      <c r="N64" s="80"/>
      <c r="O64" s="80"/>
      <c r="P64" s="80"/>
      <c r="Q64" s="80"/>
      <c r="R64" s="80"/>
      <c r="S64" s="80"/>
      <c r="T64" s="80"/>
      <c r="U64" s="80"/>
      <c r="V64" s="80"/>
      <c r="W64" s="80"/>
      <c r="X64" s="80"/>
      <c r="Y64" s="80"/>
      <c r="Z64" s="80"/>
    </row>
    <row r="65" s="43" customFormat="1" ht="15.75" customHeight="1" spans="1:26">
      <c r="A65" s="81"/>
      <c r="B65" s="82" t="s">
        <v>636</v>
      </c>
      <c r="C65" s="82"/>
      <c r="D65" s="82" t="s">
        <v>637</v>
      </c>
      <c r="E65" s="80"/>
      <c r="F65" s="80"/>
      <c r="G65" s="83"/>
      <c r="H65" s="83"/>
      <c r="I65" s="83"/>
      <c r="J65" s="83"/>
      <c r="K65" s="83"/>
      <c r="L65" s="83"/>
      <c r="M65" s="83"/>
      <c r="N65" s="83"/>
      <c r="O65" s="83"/>
      <c r="P65" s="83"/>
      <c r="Q65" s="83"/>
      <c r="R65" s="83"/>
      <c r="S65" s="83"/>
      <c r="T65" s="83"/>
      <c r="U65" s="83"/>
      <c r="V65" s="83"/>
      <c r="W65" s="83"/>
      <c r="X65" s="83"/>
      <c r="Y65" s="83"/>
      <c r="Z65" s="83"/>
    </row>
    <row r="66" s="43" customFormat="1" ht="15.75" customHeight="1" spans="1:26">
      <c r="A66" s="81"/>
      <c r="B66" s="80"/>
      <c r="C66" s="80"/>
      <c r="D66" s="80"/>
      <c r="E66" s="80"/>
      <c r="F66" s="80"/>
      <c r="G66" s="83"/>
      <c r="H66" s="83"/>
      <c r="I66" s="83"/>
      <c r="J66" s="83"/>
      <c r="K66" s="83"/>
      <c r="L66" s="83"/>
      <c r="M66" s="83"/>
      <c r="N66" s="83"/>
      <c r="O66" s="83"/>
      <c r="P66" s="83"/>
      <c r="Q66" s="83"/>
      <c r="R66" s="83"/>
      <c r="S66" s="83"/>
      <c r="T66" s="83"/>
      <c r="U66" s="83"/>
      <c r="V66" s="83"/>
      <c r="W66" s="83"/>
      <c r="X66" s="83"/>
      <c r="Y66" s="83"/>
      <c r="Z66" s="83"/>
    </row>
    <row r="67" s="43" customFormat="1" ht="15.75" customHeight="1" spans="1:26">
      <c r="A67" s="81"/>
      <c r="B67" s="80"/>
      <c r="C67" s="80"/>
      <c r="D67" s="80"/>
      <c r="E67" s="80"/>
      <c r="F67" s="80"/>
      <c r="G67" s="83"/>
      <c r="H67" s="83"/>
      <c r="I67" s="83"/>
      <c r="J67" s="83"/>
      <c r="K67" s="83"/>
      <c r="L67" s="83"/>
      <c r="M67" s="83"/>
      <c r="N67" s="83"/>
      <c r="O67" s="83"/>
      <c r="P67" s="83"/>
      <c r="Q67" s="83"/>
      <c r="R67" s="83"/>
      <c r="S67" s="83"/>
      <c r="T67" s="83"/>
      <c r="U67" s="83"/>
      <c r="V67" s="83"/>
      <c r="W67" s="83"/>
      <c r="X67" s="83"/>
      <c r="Y67" s="83"/>
      <c r="Z67" s="83"/>
    </row>
    <row r="68" s="43" customFormat="1" ht="15.75" customHeight="1" spans="1:26">
      <c r="A68" s="81"/>
      <c r="B68" s="80"/>
      <c r="C68" s="80"/>
      <c r="D68" s="80"/>
      <c r="E68" s="80"/>
      <c r="F68" s="80"/>
      <c r="G68" s="83"/>
      <c r="H68" s="83"/>
      <c r="I68" s="83"/>
      <c r="J68" s="83"/>
      <c r="K68" s="83"/>
      <c r="L68" s="83"/>
      <c r="M68" s="83"/>
      <c r="N68" s="83"/>
      <c r="O68" s="83"/>
      <c r="P68" s="83"/>
      <c r="Q68" s="83"/>
      <c r="R68" s="83"/>
      <c r="S68" s="83"/>
      <c r="T68" s="83"/>
      <c r="U68" s="83"/>
      <c r="V68" s="83"/>
      <c r="W68" s="83"/>
      <c r="X68" s="83"/>
      <c r="Y68" s="83"/>
      <c r="Z68" s="83"/>
    </row>
    <row r="69" s="43" customFormat="1" ht="15.75" customHeight="1" spans="1:26">
      <c r="A69" s="81"/>
      <c r="B69" s="80"/>
      <c r="C69" s="80"/>
      <c r="D69" s="80"/>
      <c r="E69" s="80"/>
      <c r="F69" s="80"/>
      <c r="G69" s="83"/>
      <c r="H69" s="83"/>
      <c r="I69" s="83"/>
      <c r="J69" s="83"/>
      <c r="K69" s="83"/>
      <c r="L69" s="83"/>
      <c r="M69" s="83"/>
      <c r="N69" s="83"/>
      <c r="O69" s="83"/>
      <c r="P69" s="83"/>
      <c r="Q69" s="83"/>
      <c r="R69" s="83"/>
      <c r="S69" s="83"/>
      <c r="T69" s="83"/>
      <c r="U69" s="83"/>
      <c r="V69" s="83"/>
      <c r="W69" s="83"/>
      <c r="X69" s="83"/>
      <c r="Y69" s="83"/>
      <c r="Z69" s="83"/>
    </row>
    <row r="70" s="43" customFormat="1" ht="15.75" customHeight="1" spans="1:26">
      <c r="A70" s="81"/>
      <c r="B70" s="80"/>
      <c r="C70" s="80"/>
      <c r="D70" s="80"/>
      <c r="E70" s="80"/>
      <c r="F70" s="80"/>
      <c r="G70" s="83"/>
      <c r="H70" s="83"/>
      <c r="I70" s="83"/>
      <c r="J70" s="83"/>
      <c r="K70" s="83"/>
      <c r="L70" s="83"/>
      <c r="M70" s="83"/>
      <c r="N70" s="83"/>
      <c r="O70" s="83"/>
      <c r="P70" s="83"/>
      <c r="Q70" s="83"/>
      <c r="R70" s="83"/>
      <c r="S70" s="83"/>
      <c r="T70" s="83"/>
      <c r="U70" s="83"/>
      <c r="V70" s="83"/>
      <c r="W70" s="83"/>
      <c r="X70" s="83"/>
      <c r="Y70" s="83"/>
      <c r="Z70" s="83"/>
    </row>
    <row r="71" s="43" customFormat="1" ht="15.75" customHeight="1" spans="1:26">
      <c r="A71" s="81"/>
      <c r="B71" s="80"/>
      <c r="C71" s="80"/>
      <c r="D71" s="80"/>
      <c r="E71" s="80"/>
      <c r="F71" s="80"/>
      <c r="G71" s="84"/>
      <c r="H71" s="84"/>
      <c r="I71" s="84"/>
      <c r="J71" s="84"/>
      <c r="K71" s="84"/>
      <c r="L71" s="84"/>
      <c r="M71" s="84"/>
      <c r="N71" s="84"/>
      <c r="O71" s="84"/>
      <c r="P71" s="84"/>
      <c r="Q71" s="84"/>
      <c r="R71" s="84"/>
      <c r="S71" s="84"/>
      <c r="T71" s="84"/>
      <c r="U71" s="84"/>
      <c r="V71" s="84"/>
      <c r="W71" s="84"/>
      <c r="X71" s="84"/>
      <c r="Y71" s="84"/>
      <c r="Z71" s="84"/>
    </row>
    <row r="72" s="43" customFormat="1" ht="15.75" customHeight="1" spans="1:26">
      <c r="A72" s="81"/>
      <c r="B72" s="80"/>
      <c r="C72" s="80"/>
      <c r="D72" s="80"/>
      <c r="E72" s="80"/>
      <c r="F72" s="80"/>
      <c r="G72" s="84"/>
      <c r="H72" s="84"/>
      <c r="I72" s="84"/>
      <c r="J72" s="84"/>
      <c r="K72" s="84"/>
      <c r="L72" s="84"/>
      <c r="M72" s="84"/>
      <c r="N72" s="84"/>
      <c r="O72" s="84"/>
      <c r="P72" s="84"/>
      <c r="Q72" s="84"/>
      <c r="R72" s="84"/>
      <c r="S72" s="84"/>
      <c r="T72" s="84"/>
      <c r="U72" s="84"/>
      <c r="V72" s="84"/>
      <c r="W72" s="84"/>
      <c r="X72" s="84"/>
      <c r="Y72" s="84"/>
      <c r="Z72" s="84"/>
    </row>
    <row r="73" s="43" customFormat="1" ht="15.75" customHeight="1" spans="1:26">
      <c r="A73" s="81"/>
      <c r="B73" s="80"/>
      <c r="C73" s="80"/>
      <c r="D73" s="80"/>
      <c r="E73" s="80"/>
      <c r="F73" s="80"/>
      <c r="G73" s="84"/>
      <c r="H73" s="84"/>
      <c r="I73" s="84"/>
      <c r="J73" s="84"/>
      <c r="K73" s="84"/>
      <c r="L73" s="84"/>
      <c r="M73" s="84"/>
      <c r="N73" s="84"/>
      <c r="O73" s="84"/>
      <c r="P73" s="84"/>
      <c r="Q73" s="84"/>
      <c r="R73" s="84"/>
      <c r="S73" s="84"/>
      <c r="T73" s="84"/>
      <c r="U73" s="84"/>
      <c r="V73" s="84"/>
      <c r="W73" s="84"/>
      <c r="X73" s="84"/>
      <c r="Y73" s="84"/>
      <c r="Z73" s="84"/>
    </row>
    <row r="74" s="43" customFormat="1" ht="15.75" customHeight="1" spans="1:26">
      <c r="A74" s="81"/>
      <c r="B74" s="80"/>
      <c r="C74" s="80"/>
      <c r="D74" s="80"/>
      <c r="E74" s="80"/>
      <c r="F74" s="80"/>
      <c r="G74" s="84"/>
      <c r="H74" s="84"/>
      <c r="I74" s="84"/>
      <c r="J74" s="84"/>
      <c r="K74" s="84"/>
      <c r="L74" s="84"/>
      <c r="M74" s="84"/>
      <c r="N74" s="84"/>
      <c r="O74" s="84"/>
      <c r="P74" s="84"/>
      <c r="Q74" s="84"/>
      <c r="R74" s="84"/>
      <c r="S74" s="84"/>
      <c r="T74" s="84"/>
      <c r="U74" s="84"/>
      <c r="V74" s="84"/>
      <c r="W74" s="84"/>
      <c r="X74" s="84"/>
      <c r="Y74" s="84"/>
      <c r="Z74" s="84"/>
    </row>
    <row r="75" s="43" customFormat="1" ht="15.75" customHeight="1" spans="1:26">
      <c r="A75" s="81"/>
      <c r="B75" s="80"/>
      <c r="C75" s="80"/>
      <c r="D75" s="80"/>
      <c r="E75" s="80"/>
      <c r="F75" s="80"/>
      <c r="G75" s="84"/>
      <c r="H75" s="84"/>
      <c r="I75" s="84"/>
      <c r="J75" s="84"/>
      <c r="K75" s="84"/>
      <c r="L75" s="84"/>
      <c r="M75" s="84"/>
      <c r="N75" s="84"/>
      <c r="O75" s="84"/>
      <c r="P75" s="84"/>
      <c r="Q75" s="84"/>
      <c r="R75" s="84"/>
      <c r="S75" s="84"/>
      <c r="T75" s="84"/>
      <c r="U75" s="84"/>
      <c r="V75" s="84"/>
      <c r="W75" s="84"/>
      <c r="X75" s="84"/>
      <c r="Y75" s="84"/>
      <c r="Z75" s="84"/>
    </row>
    <row r="76" s="43" customFormat="1" ht="15.75" customHeight="1" spans="1:26">
      <c r="A76" s="81"/>
      <c r="B76" s="80"/>
      <c r="C76" s="80"/>
      <c r="D76" s="80"/>
      <c r="E76" s="80"/>
      <c r="F76" s="80"/>
      <c r="G76" s="84"/>
      <c r="H76" s="84"/>
      <c r="I76" s="84"/>
      <c r="J76" s="84"/>
      <c r="K76" s="84"/>
      <c r="L76" s="84"/>
      <c r="M76" s="84"/>
      <c r="N76" s="84"/>
      <c r="O76" s="84"/>
      <c r="P76" s="84"/>
      <c r="Q76" s="84"/>
      <c r="R76" s="84"/>
      <c r="S76" s="84"/>
      <c r="T76" s="84"/>
      <c r="U76" s="84"/>
      <c r="V76" s="84"/>
      <c r="W76" s="84"/>
      <c r="X76" s="84"/>
      <c r="Y76" s="84"/>
      <c r="Z76" s="84"/>
    </row>
    <row r="77" s="43" customFormat="1" ht="15.75" customHeight="1" spans="1:26">
      <c r="A77" s="81"/>
      <c r="B77" s="80"/>
      <c r="C77" s="80"/>
      <c r="D77" s="80"/>
      <c r="E77" s="80"/>
      <c r="F77" s="80"/>
      <c r="G77" s="84"/>
      <c r="H77" s="84"/>
      <c r="I77" s="84"/>
      <c r="J77" s="84"/>
      <c r="K77" s="84"/>
      <c r="L77" s="84"/>
      <c r="M77" s="84"/>
      <c r="N77" s="84"/>
      <c r="O77" s="84"/>
      <c r="P77" s="84"/>
      <c r="Q77" s="84"/>
      <c r="R77" s="84"/>
      <c r="S77" s="84"/>
      <c r="T77" s="84"/>
      <c r="U77" s="84"/>
      <c r="V77" s="84"/>
      <c r="W77" s="84"/>
      <c r="X77" s="84"/>
      <c r="Y77" s="84"/>
      <c r="Z77" s="84"/>
    </row>
    <row r="78" s="43" customFormat="1" ht="15.75" customHeight="1" spans="1:26">
      <c r="A78" s="81"/>
      <c r="B78" s="80"/>
      <c r="C78" s="80"/>
      <c r="D78" s="80"/>
      <c r="E78" s="80"/>
      <c r="F78" s="80"/>
      <c r="G78" s="84"/>
      <c r="H78" s="84"/>
      <c r="I78" s="84"/>
      <c r="J78" s="84"/>
      <c r="K78" s="84"/>
      <c r="L78" s="84"/>
      <c r="M78" s="84"/>
      <c r="N78" s="84"/>
      <c r="O78" s="84"/>
      <c r="P78" s="84"/>
      <c r="Q78" s="84"/>
      <c r="R78" s="84"/>
      <c r="S78" s="84"/>
      <c r="T78" s="84"/>
      <c r="U78" s="84"/>
      <c r="V78" s="84"/>
      <c r="W78" s="84"/>
      <c r="X78" s="84"/>
      <c r="Y78" s="84"/>
      <c r="Z78" s="84"/>
    </row>
    <row r="79" s="43" customFormat="1" ht="15.75" customHeight="1" spans="1:26">
      <c r="A79" s="81"/>
      <c r="B79" s="80"/>
      <c r="C79" s="80"/>
      <c r="D79" s="80"/>
      <c r="E79" s="80"/>
      <c r="F79" s="80"/>
      <c r="G79" s="84"/>
      <c r="H79" s="84"/>
      <c r="I79" s="84"/>
      <c r="J79" s="84"/>
      <c r="K79" s="84"/>
      <c r="L79" s="84"/>
      <c r="M79" s="84"/>
      <c r="N79" s="84"/>
      <c r="O79" s="84"/>
      <c r="P79" s="84"/>
      <c r="Q79" s="84"/>
      <c r="R79" s="84"/>
      <c r="S79" s="84"/>
      <c r="T79" s="84"/>
      <c r="U79" s="84"/>
      <c r="V79" s="84"/>
      <c r="W79" s="84"/>
      <c r="X79" s="84"/>
      <c r="Y79" s="84"/>
      <c r="Z79" s="84"/>
    </row>
    <row r="80" s="43" customFormat="1" ht="15.75" customHeight="1" spans="1:26">
      <c r="A80" s="81"/>
      <c r="B80" s="80"/>
      <c r="C80" s="80"/>
      <c r="D80" s="80"/>
      <c r="E80" s="80"/>
      <c r="F80" s="80"/>
      <c r="G80" s="84"/>
      <c r="H80" s="84"/>
      <c r="I80" s="84"/>
      <c r="J80" s="84"/>
      <c r="K80" s="84"/>
      <c r="L80" s="84"/>
      <c r="M80" s="84"/>
      <c r="N80" s="84"/>
      <c r="O80" s="84"/>
      <c r="P80" s="84"/>
      <c r="Q80" s="84"/>
      <c r="R80" s="84"/>
      <c r="S80" s="84"/>
      <c r="T80" s="84"/>
      <c r="U80" s="84"/>
      <c r="V80" s="84"/>
      <c r="W80" s="84"/>
      <c r="X80" s="84"/>
      <c r="Y80" s="84"/>
      <c r="Z80" s="84"/>
    </row>
    <row r="81" s="43" customFormat="1" ht="15.75" customHeight="1" spans="1:26">
      <c r="A81" s="81"/>
      <c r="B81" s="80"/>
      <c r="C81" s="80"/>
      <c r="D81" s="80"/>
      <c r="E81" s="80"/>
      <c r="F81" s="80"/>
      <c r="G81" s="84"/>
      <c r="H81" s="84"/>
      <c r="I81" s="84"/>
      <c r="J81" s="84"/>
      <c r="K81" s="84"/>
      <c r="L81" s="84"/>
      <c r="M81" s="84"/>
      <c r="N81" s="84"/>
      <c r="O81" s="84"/>
      <c r="P81" s="84"/>
      <c r="Q81" s="84"/>
      <c r="R81" s="84"/>
      <c r="S81" s="84"/>
      <c r="T81" s="84"/>
      <c r="U81" s="84"/>
      <c r="V81" s="84"/>
      <c r="W81" s="84"/>
      <c r="X81" s="84"/>
      <c r="Y81" s="84"/>
      <c r="Z81" s="84"/>
    </row>
    <row r="82" s="43" customFormat="1" ht="15.75" customHeight="1" spans="1:26">
      <c r="A82" s="81"/>
      <c r="B82" s="80"/>
      <c r="C82" s="80"/>
      <c r="D82" s="80"/>
      <c r="E82" s="80"/>
      <c r="F82" s="80"/>
      <c r="G82" s="84"/>
      <c r="H82" s="84"/>
      <c r="I82" s="84"/>
      <c r="J82" s="84"/>
      <c r="K82" s="84"/>
      <c r="L82" s="84"/>
      <c r="M82" s="84"/>
      <c r="N82" s="84"/>
      <c r="O82" s="84"/>
      <c r="P82" s="84"/>
      <c r="Q82" s="84"/>
      <c r="R82" s="84"/>
      <c r="S82" s="84"/>
      <c r="T82" s="84"/>
      <c r="U82" s="84"/>
      <c r="V82" s="84"/>
      <c r="W82" s="84"/>
      <c r="X82" s="84"/>
      <c r="Y82" s="84"/>
      <c r="Z82" s="84"/>
    </row>
    <row r="83" s="43" customFormat="1" ht="15.75" customHeight="1" spans="1:26">
      <c r="A83" s="81"/>
      <c r="B83" s="80"/>
      <c r="C83" s="80"/>
      <c r="D83" s="80"/>
      <c r="E83" s="80"/>
      <c r="F83" s="80"/>
      <c r="G83" s="84"/>
      <c r="H83" s="84"/>
      <c r="I83" s="84"/>
      <c r="J83" s="84"/>
      <c r="K83" s="84"/>
      <c r="L83" s="84"/>
      <c r="M83" s="84"/>
      <c r="N83" s="84"/>
      <c r="O83" s="84"/>
      <c r="P83" s="84"/>
      <c r="Q83" s="84"/>
      <c r="R83" s="84"/>
      <c r="S83" s="84"/>
      <c r="T83" s="84"/>
      <c r="U83" s="84"/>
      <c r="V83" s="84"/>
      <c r="W83" s="84"/>
      <c r="X83" s="84"/>
      <c r="Y83" s="84"/>
      <c r="Z83" s="84"/>
    </row>
    <row r="84" s="43" customFormat="1" ht="15.75" customHeight="1" spans="1:26">
      <c r="A84" s="81"/>
      <c r="B84" s="80"/>
      <c r="C84" s="80"/>
      <c r="D84" s="80"/>
      <c r="E84" s="80"/>
      <c r="F84" s="80"/>
      <c r="G84" s="84"/>
      <c r="H84" s="84"/>
      <c r="I84" s="84"/>
      <c r="J84" s="84"/>
      <c r="K84" s="84"/>
      <c r="L84" s="84"/>
      <c r="M84" s="84"/>
      <c r="N84" s="84"/>
      <c r="O84" s="84"/>
      <c r="P84" s="84"/>
      <c r="Q84" s="84"/>
      <c r="R84" s="84"/>
      <c r="S84" s="84"/>
      <c r="T84" s="84"/>
      <c r="U84" s="84"/>
      <c r="V84" s="84"/>
      <c r="W84" s="84"/>
      <c r="X84" s="84"/>
      <c r="Y84" s="84"/>
      <c r="Z84" s="84"/>
    </row>
    <row r="85" s="43" customFormat="1" ht="15.75" customHeight="1" spans="1:26">
      <c r="A85" s="81"/>
      <c r="B85" s="80"/>
      <c r="C85" s="80"/>
      <c r="D85" s="80"/>
      <c r="E85" s="80"/>
      <c r="F85" s="80"/>
      <c r="G85" s="84"/>
      <c r="H85" s="84"/>
      <c r="I85" s="84"/>
      <c r="J85" s="84"/>
      <c r="K85" s="84"/>
      <c r="L85" s="84"/>
      <c r="M85" s="84"/>
      <c r="N85" s="84"/>
      <c r="O85" s="84"/>
      <c r="P85" s="84"/>
      <c r="Q85" s="84"/>
      <c r="R85" s="84"/>
      <c r="S85" s="84"/>
      <c r="T85" s="84"/>
      <c r="U85" s="84"/>
      <c r="V85" s="84"/>
      <c r="W85" s="84"/>
      <c r="X85" s="84"/>
      <c r="Y85" s="84"/>
      <c r="Z85" s="84"/>
    </row>
    <row r="86" s="43" customFormat="1" ht="15.75" customHeight="1" spans="1:26">
      <c r="A86" s="81"/>
      <c r="B86" s="80"/>
      <c r="C86" s="80"/>
      <c r="D86" s="80"/>
      <c r="E86" s="80"/>
      <c r="F86" s="80"/>
      <c r="G86" s="84"/>
      <c r="H86" s="84"/>
      <c r="I86" s="84"/>
      <c r="J86" s="84"/>
      <c r="K86" s="84"/>
      <c r="L86" s="84"/>
      <c r="M86" s="84"/>
      <c r="N86" s="84"/>
      <c r="O86" s="84"/>
      <c r="P86" s="84"/>
      <c r="Q86" s="84"/>
      <c r="R86" s="84"/>
      <c r="S86" s="84"/>
      <c r="T86" s="84"/>
      <c r="U86" s="84"/>
      <c r="V86" s="84"/>
      <c r="W86" s="84"/>
      <c r="X86" s="84"/>
      <c r="Y86" s="84"/>
      <c r="Z86" s="84"/>
    </row>
    <row r="87" s="43" customFormat="1" ht="15.75" customHeight="1" spans="1:26">
      <c r="A87" s="81"/>
      <c r="B87" s="80"/>
      <c r="C87" s="80"/>
      <c r="D87" s="80"/>
      <c r="E87" s="80"/>
      <c r="F87" s="80"/>
      <c r="G87" s="84"/>
      <c r="H87" s="84"/>
      <c r="I87" s="84"/>
      <c r="J87" s="84"/>
      <c r="K87" s="84"/>
      <c r="L87" s="84"/>
      <c r="M87" s="84"/>
      <c r="N87" s="84"/>
      <c r="O87" s="84"/>
      <c r="P87" s="84"/>
      <c r="Q87" s="84"/>
      <c r="R87" s="84"/>
      <c r="S87" s="84"/>
      <c r="T87" s="84"/>
      <c r="U87" s="84"/>
      <c r="V87" s="84"/>
      <c r="W87" s="84"/>
      <c r="X87" s="84"/>
      <c r="Y87" s="84"/>
      <c r="Z87" s="84"/>
    </row>
    <row r="88" s="43" customFormat="1" ht="15.75" customHeight="1" spans="1:26">
      <c r="A88" s="81"/>
      <c r="B88" s="80"/>
      <c r="C88" s="80"/>
      <c r="D88" s="80"/>
      <c r="E88" s="80"/>
      <c r="F88" s="80"/>
      <c r="G88" s="84"/>
      <c r="H88" s="84"/>
      <c r="I88" s="84"/>
      <c r="J88" s="84"/>
      <c r="K88" s="84"/>
      <c r="L88" s="84"/>
      <c r="M88" s="84"/>
      <c r="N88" s="84"/>
      <c r="O88" s="84"/>
      <c r="P88" s="84"/>
      <c r="Q88" s="84"/>
      <c r="R88" s="84"/>
      <c r="S88" s="84"/>
      <c r="T88" s="84"/>
      <c r="U88" s="84"/>
      <c r="V88" s="84"/>
      <c r="W88" s="84"/>
      <c r="X88" s="84"/>
      <c r="Y88" s="84"/>
      <c r="Z88" s="84"/>
    </row>
    <row r="89" s="43" customFormat="1" ht="15.75" customHeight="1" spans="1:26">
      <c r="A89" s="81"/>
      <c r="B89" s="80"/>
      <c r="C89" s="80"/>
      <c r="D89" s="80"/>
      <c r="E89" s="80"/>
      <c r="F89" s="80"/>
      <c r="G89" s="84"/>
      <c r="H89" s="84"/>
      <c r="I89" s="84"/>
      <c r="J89" s="84"/>
      <c r="K89" s="84"/>
      <c r="L89" s="84"/>
      <c r="M89" s="84"/>
      <c r="N89" s="84"/>
      <c r="O89" s="84"/>
      <c r="P89" s="84"/>
      <c r="Q89" s="84"/>
      <c r="R89" s="84"/>
      <c r="S89" s="84"/>
      <c r="T89" s="84"/>
      <c r="U89" s="84"/>
      <c r="V89" s="84"/>
      <c r="W89" s="84"/>
      <c r="X89" s="84"/>
      <c r="Y89" s="84"/>
      <c r="Z89" s="84"/>
    </row>
    <row r="90" s="43" customFormat="1" ht="15.75" customHeight="1" spans="1:26">
      <c r="A90" s="81"/>
      <c r="B90" s="80"/>
      <c r="C90" s="80"/>
      <c r="D90" s="80"/>
      <c r="E90" s="80"/>
      <c r="F90" s="80"/>
      <c r="G90" s="84"/>
      <c r="H90" s="84"/>
      <c r="I90" s="84"/>
      <c r="J90" s="84"/>
      <c r="K90" s="84"/>
      <c r="L90" s="84"/>
      <c r="M90" s="84"/>
      <c r="N90" s="84"/>
      <c r="O90" s="84"/>
      <c r="P90" s="84"/>
      <c r="Q90" s="84"/>
      <c r="R90" s="84"/>
      <c r="S90" s="84"/>
      <c r="T90" s="84"/>
      <c r="U90" s="84"/>
      <c r="V90" s="84"/>
      <c r="W90" s="84"/>
      <c r="X90" s="84"/>
      <c r="Y90" s="84"/>
      <c r="Z90" s="84"/>
    </row>
    <row r="91" s="43" customFormat="1" ht="15.75" customHeight="1" spans="1:26">
      <c r="A91" s="81"/>
      <c r="B91" s="80"/>
      <c r="C91" s="80"/>
      <c r="D91" s="80"/>
      <c r="E91" s="80"/>
      <c r="F91" s="80"/>
      <c r="G91" s="84"/>
      <c r="H91" s="84"/>
      <c r="I91" s="84"/>
      <c r="J91" s="84"/>
      <c r="K91" s="84"/>
      <c r="L91" s="84"/>
      <c r="M91" s="84"/>
      <c r="N91" s="84"/>
      <c r="O91" s="84"/>
      <c r="P91" s="84"/>
      <c r="Q91" s="84"/>
      <c r="R91" s="84"/>
      <c r="S91" s="84"/>
      <c r="T91" s="84"/>
      <c r="U91" s="84"/>
      <c r="V91" s="84"/>
      <c r="W91" s="84"/>
      <c r="X91" s="84"/>
      <c r="Y91" s="84"/>
      <c r="Z91" s="84"/>
    </row>
    <row r="92" s="43" customFormat="1" ht="15.75" customHeight="1" spans="1:26">
      <c r="A92" s="81"/>
      <c r="B92" s="80"/>
      <c r="C92" s="80"/>
      <c r="D92" s="80"/>
      <c r="E92" s="80"/>
      <c r="F92" s="80"/>
      <c r="G92" s="84"/>
      <c r="H92" s="84"/>
      <c r="I92" s="84"/>
      <c r="J92" s="84"/>
      <c r="K92" s="84"/>
      <c r="L92" s="84"/>
      <c r="M92" s="84"/>
      <c r="N92" s="84"/>
      <c r="O92" s="84"/>
      <c r="P92" s="84"/>
      <c r="Q92" s="84"/>
      <c r="R92" s="84"/>
      <c r="S92" s="84"/>
      <c r="T92" s="84"/>
      <c r="U92" s="84"/>
      <c r="V92" s="84"/>
      <c r="W92" s="84"/>
      <c r="X92" s="84"/>
      <c r="Y92" s="84"/>
      <c r="Z92" s="84"/>
    </row>
    <row r="93" s="43" customFormat="1" ht="15.75" customHeight="1" spans="1:26">
      <c r="A93" s="81"/>
      <c r="B93" s="80"/>
      <c r="C93" s="80"/>
      <c r="D93" s="80"/>
      <c r="E93" s="80"/>
      <c r="F93" s="80"/>
      <c r="G93" s="84"/>
      <c r="H93" s="84"/>
      <c r="I93" s="84"/>
      <c r="J93" s="84"/>
      <c r="K93" s="84"/>
      <c r="L93" s="84"/>
      <c r="M93" s="84"/>
      <c r="N93" s="84"/>
      <c r="O93" s="84"/>
      <c r="P93" s="84"/>
      <c r="Q93" s="84"/>
      <c r="R93" s="84"/>
      <c r="S93" s="84"/>
      <c r="T93" s="84"/>
      <c r="U93" s="84"/>
      <c r="V93" s="84"/>
      <c r="W93" s="84"/>
      <c r="X93" s="84"/>
      <c r="Y93" s="84"/>
      <c r="Z93" s="84"/>
    </row>
    <row r="94" s="43" customFormat="1" ht="15.75" customHeight="1" spans="1:26">
      <c r="A94" s="81"/>
      <c r="B94" s="80"/>
      <c r="C94" s="80"/>
      <c r="D94" s="80"/>
      <c r="E94" s="80"/>
      <c r="F94" s="80"/>
      <c r="G94" s="84"/>
      <c r="H94" s="84"/>
      <c r="I94" s="84"/>
      <c r="J94" s="84"/>
      <c r="K94" s="84"/>
      <c r="L94" s="84"/>
      <c r="M94" s="84"/>
      <c r="N94" s="84"/>
      <c r="O94" s="84"/>
      <c r="P94" s="84"/>
      <c r="Q94" s="84"/>
      <c r="R94" s="84"/>
      <c r="S94" s="84"/>
      <c r="T94" s="84"/>
      <c r="U94" s="84"/>
      <c r="V94" s="84"/>
      <c r="W94" s="84"/>
      <c r="X94" s="84"/>
      <c r="Y94" s="84"/>
      <c r="Z94" s="84"/>
    </row>
    <row r="95" s="43" customFormat="1" ht="15.75" customHeight="1" spans="1:26">
      <c r="A95" s="81"/>
      <c r="B95" s="80"/>
      <c r="C95" s="80"/>
      <c r="D95" s="80"/>
      <c r="E95" s="80"/>
      <c r="F95" s="80"/>
      <c r="G95" s="84"/>
      <c r="H95" s="84"/>
      <c r="I95" s="84"/>
      <c r="J95" s="84"/>
      <c r="K95" s="84"/>
      <c r="L95" s="84"/>
      <c r="M95" s="84"/>
      <c r="N95" s="84"/>
      <c r="O95" s="84"/>
      <c r="P95" s="84"/>
      <c r="Q95" s="84"/>
      <c r="R95" s="84"/>
      <c r="S95" s="84"/>
      <c r="T95" s="84"/>
      <c r="U95" s="84"/>
      <c r="V95" s="84"/>
      <c r="W95" s="84"/>
      <c r="X95" s="84"/>
      <c r="Y95" s="84"/>
      <c r="Z95" s="84"/>
    </row>
    <row r="96" s="43" customFormat="1" ht="15.75" customHeight="1" spans="1:26">
      <c r="A96" s="81"/>
      <c r="B96" s="80"/>
      <c r="C96" s="80"/>
      <c r="D96" s="80"/>
      <c r="E96" s="80"/>
      <c r="F96" s="80"/>
      <c r="G96" s="84"/>
      <c r="H96" s="84"/>
      <c r="I96" s="84"/>
      <c r="J96" s="84"/>
      <c r="K96" s="84"/>
      <c r="L96" s="84"/>
      <c r="M96" s="84"/>
      <c r="N96" s="84"/>
      <c r="O96" s="84"/>
      <c r="P96" s="84"/>
      <c r="Q96" s="84"/>
      <c r="R96" s="84"/>
      <c r="S96" s="84"/>
      <c r="T96" s="84"/>
      <c r="U96" s="84"/>
      <c r="V96" s="84"/>
      <c r="W96" s="84"/>
      <c r="X96" s="84"/>
      <c r="Y96" s="84"/>
      <c r="Z96" s="84"/>
    </row>
    <row r="97" s="43" customFormat="1" ht="15.75" customHeight="1" spans="1:26">
      <c r="A97" s="81"/>
      <c r="B97" s="80"/>
      <c r="C97" s="80"/>
      <c r="D97" s="80"/>
      <c r="E97" s="80"/>
      <c r="F97" s="80"/>
      <c r="G97" s="84"/>
      <c r="H97" s="84"/>
      <c r="I97" s="84"/>
      <c r="J97" s="84"/>
      <c r="K97" s="84"/>
      <c r="L97" s="84"/>
      <c r="M97" s="84"/>
      <c r="N97" s="84"/>
      <c r="O97" s="84"/>
      <c r="P97" s="84"/>
      <c r="Q97" s="84"/>
      <c r="R97" s="84"/>
      <c r="S97" s="84"/>
      <c r="T97" s="84"/>
      <c r="U97" s="84"/>
      <c r="V97" s="84"/>
      <c r="W97" s="84"/>
      <c r="X97" s="84"/>
      <c r="Y97" s="84"/>
      <c r="Z97" s="84"/>
    </row>
    <row r="98" s="43" customFormat="1" ht="15.75" customHeight="1" spans="1:26">
      <c r="A98" s="81"/>
      <c r="B98" s="80"/>
      <c r="C98" s="80"/>
      <c r="D98" s="80"/>
      <c r="E98" s="80"/>
      <c r="F98" s="80"/>
      <c r="G98" s="84"/>
      <c r="H98" s="84"/>
      <c r="I98" s="84"/>
      <c r="J98" s="84"/>
      <c r="K98" s="84"/>
      <c r="L98" s="84"/>
      <c r="M98" s="84"/>
      <c r="N98" s="84"/>
      <c r="O98" s="84"/>
      <c r="P98" s="84"/>
      <c r="Q98" s="84"/>
      <c r="R98" s="84"/>
      <c r="S98" s="84"/>
      <c r="T98" s="84"/>
      <c r="U98" s="84"/>
      <c r="V98" s="84"/>
      <c r="W98" s="84"/>
      <c r="X98" s="84"/>
      <c r="Y98" s="84"/>
      <c r="Z98" s="84"/>
    </row>
    <row r="99" s="43" customFormat="1" ht="15.75" customHeight="1" spans="1:26">
      <c r="A99" s="81"/>
      <c r="B99" s="80"/>
      <c r="C99" s="80"/>
      <c r="D99" s="80"/>
      <c r="E99" s="80"/>
      <c r="F99" s="80"/>
      <c r="G99" s="84"/>
      <c r="H99" s="84"/>
      <c r="I99" s="84"/>
      <c r="J99" s="84"/>
      <c r="K99" s="84"/>
      <c r="L99" s="84"/>
      <c r="M99" s="84"/>
      <c r="N99" s="84"/>
      <c r="O99" s="84"/>
      <c r="P99" s="84"/>
      <c r="Q99" s="84"/>
      <c r="R99" s="84"/>
      <c r="S99" s="84"/>
      <c r="T99" s="84"/>
      <c r="U99" s="84"/>
      <c r="V99" s="84"/>
      <c r="W99" s="84"/>
      <c r="X99" s="84"/>
      <c r="Y99" s="84"/>
      <c r="Z99" s="84"/>
    </row>
    <row r="100" s="43" customFormat="1" ht="15.75" customHeight="1" spans="1:26">
      <c r="A100" s="81"/>
      <c r="B100" s="80"/>
      <c r="C100" s="80"/>
      <c r="D100" s="80"/>
      <c r="E100" s="80"/>
      <c r="F100" s="80"/>
      <c r="G100" s="84"/>
      <c r="H100" s="84"/>
      <c r="I100" s="84"/>
      <c r="J100" s="84"/>
      <c r="K100" s="84"/>
      <c r="L100" s="84"/>
      <c r="M100" s="84"/>
      <c r="N100" s="84"/>
      <c r="O100" s="84"/>
      <c r="P100" s="84"/>
      <c r="Q100" s="84"/>
      <c r="R100" s="84"/>
      <c r="S100" s="84"/>
      <c r="T100" s="84"/>
      <c r="U100" s="84"/>
      <c r="V100" s="84"/>
      <c r="W100" s="84"/>
      <c r="X100" s="84"/>
      <c r="Y100" s="84"/>
      <c r="Z100" s="84"/>
    </row>
    <row r="101" s="43" customFormat="1" ht="15.75" customHeight="1" spans="1:26">
      <c r="A101" s="81"/>
      <c r="B101" s="80"/>
      <c r="C101" s="80"/>
      <c r="D101" s="80"/>
      <c r="E101" s="80"/>
      <c r="F101" s="80"/>
      <c r="G101" s="84"/>
      <c r="H101" s="84"/>
      <c r="I101" s="84"/>
      <c r="J101" s="84"/>
      <c r="K101" s="84"/>
      <c r="L101" s="84"/>
      <c r="M101" s="84"/>
      <c r="N101" s="84"/>
      <c r="O101" s="84"/>
      <c r="P101" s="84"/>
      <c r="Q101" s="84"/>
      <c r="R101" s="84"/>
      <c r="S101" s="84"/>
      <c r="T101" s="84"/>
      <c r="U101" s="84"/>
      <c r="V101" s="84"/>
      <c r="W101" s="84"/>
      <c r="X101" s="84"/>
      <c r="Y101" s="84"/>
      <c r="Z101" s="84"/>
    </row>
    <row r="102" s="43" customFormat="1" ht="15.75" customHeight="1" spans="1:26">
      <c r="A102" s="81"/>
      <c r="B102" s="80"/>
      <c r="C102" s="80"/>
      <c r="D102" s="80"/>
      <c r="E102" s="80"/>
      <c r="F102" s="80"/>
      <c r="G102" s="84"/>
      <c r="H102" s="84"/>
      <c r="I102" s="84"/>
      <c r="J102" s="84"/>
      <c r="K102" s="84"/>
      <c r="L102" s="84"/>
      <c r="M102" s="84"/>
      <c r="N102" s="84"/>
      <c r="O102" s="84"/>
      <c r="P102" s="84"/>
      <c r="Q102" s="84"/>
      <c r="R102" s="84"/>
      <c r="S102" s="84"/>
      <c r="T102" s="84"/>
      <c r="U102" s="84"/>
      <c r="V102" s="84"/>
      <c r="W102" s="84"/>
      <c r="X102" s="84"/>
      <c r="Y102" s="84"/>
      <c r="Z102" s="84"/>
    </row>
    <row r="103" s="43" customFormat="1" ht="15.75" customHeight="1" spans="1:26">
      <c r="A103" s="81"/>
      <c r="B103" s="80"/>
      <c r="C103" s="80"/>
      <c r="D103" s="80"/>
      <c r="E103" s="80"/>
      <c r="F103" s="80"/>
      <c r="G103" s="84"/>
      <c r="H103" s="84"/>
      <c r="I103" s="84"/>
      <c r="J103" s="84"/>
      <c r="K103" s="84"/>
      <c r="L103" s="84"/>
      <c r="M103" s="84"/>
      <c r="N103" s="84"/>
      <c r="O103" s="84"/>
      <c r="P103" s="84"/>
      <c r="Q103" s="84"/>
      <c r="R103" s="84"/>
      <c r="S103" s="84"/>
      <c r="T103" s="84"/>
      <c r="U103" s="84"/>
      <c r="V103" s="84"/>
      <c r="W103" s="84"/>
      <c r="X103" s="84"/>
      <c r="Y103" s="84"/>
      <c r="Z103" s="84"/>
    </row>
    <row r="104" s="43" customFormat="1" ht="15.75" customHeight="1" spans="1:26">
      <c r="A104" s="81"/>
      <c r="B104" s="80"/>
      <c r="C104" s="80"/>
      <c r="D104" s="80"/>
      <c r="E104" s="80"/>
      <c r="F104" s="80"/>
      <c r="G104" s="84"/>
      <c r="H104" s="84"/>
      <c r="I104" s="84"/>
      <c r="J104" s="84"/>
      <c r="K104" s="84"/>
      <c r="L104" s="84"/>
      <c r="M104" s="84"/>
      <c r="N104" s="84"/>
      <c r="O104" s="84"/>
      <c r="P104" s="84"/>
      <c r="Q104" s="84"/>
      <c r="R104" s="84"/>
      <c r="S104" s="84"/>
      <c r="T104" s="84"/>
      <c r="U104" s="84"/>
      <c r="V104" s="84"/>
      <c r="W104" s="84"/>
      <c r="X104" s="84"/>
      <c r="Y104" s="84"/>
      <c r="Z104" s="84"/>
    </row>
    <row r="105" s="43" customFormat="1" ht="15.75" customHeight="1" spans="1:26">
      <c r="A105" s="81"/>
      <c r="B105" s="80"/>
      <c r="C105" s="80"/>
      <c r="D105" s="80"/>
      <c r="E105" s="80"/>
      <c r="F105" s="80"/>
      <c r="G105" s="84"/>
      <c r="H105" s="84"/>
      <c r="I105" s="84"/>
      <c r="J105" s="84"/>
      <c r="K105" s="84"/>
      <c r="L105" s="84"/>
      <c r="M105" s="84"/>
      <c r="N105" s="84"/>
      <c r="O105" s="84"/>
      <c r="P105" s="84"/>
      <c r="Q105" s="84"/>
      <c r="R105" s="84"/>
      <c r="S105" s="84"/>
      <c r="T105" s="84"/>
      <c r="U105" s="84"/>
      <c r="V105" s="84"/>
      <c r="W105" s="84"/>
      <c r="X105" s="84"/>
      <c r="Y105" s="84"/>
      <c r="Z105" s="84"/>
    </row>
    <row r="106" s="43" customFormat="1" ht="15.75" customHeight="1" spans="1:26">
      <c r="A106" s="81"/>
      <c r="B106" s="80"/>
      <c r="C106" s="80"/>
      <c r="D106" s="80"/>
      <c r="E106" s="80"/>
      <c r="F106" s="80"/>
      <c r="G106" s="84"/>
      <c r="H106" s="84"/>
      <c r="I106" s="84"/>
      <c r="J106" s="84"/>
      <c r="K106" s="84"/>
      <c r="L106" s="84"/>
      <c r="M106" s="84"/>
      <c r="N106" s="84"/>
      <c r="O106" s="84"/>
      <c r="P106" s="84"/>
      <c r="Q106" s="84"/>
      <c r="R106" s="84"/>
      <c r="S106" s="84"/>
      <c r="T106" s="84"/>
      <c r="U106" s="84"/>
      <c r="V106" s="84"/>
      <c r="W106" s="84"/>
      <c r="X106" s="84"/>
      <c r="Y106" s="84"/>
      <c r="Z106" s="84"/>
    </row>
    <row r="107" s="43" customFormat="1" ht="15.75" customHeight="1" spans="1:26">
      <c r="A107" s="81"/>
      <c r="B107" s="80"/>
      <c r="C107" s="80"/>
      <c r="D107" s="80"/>
      <c r="E107" s="80"/>
      <c r="F107" s="80"/>
      <c r="G107" s="84"/>
      <c r="H107" s="84"/>
      <c r="I107" s="84"/>
      <c r="J107" s="84"/>
      <c r="K107" s="84"/>
      <c r="L107" s="84"/>
      <c r="M107" s="84"/>
      <c r="N107" s="84"/>
      <c r="O107" s="84"/>
      <c r="P107" s="84"/>
      <c r="Q107" s="84"/>
      <c r="R107" s="84"/>
      <c r="S107" s="84"/>
      <c r="T107" s="84"/>
      <c r="U107" s="84"/>
      <c r="V107" s="84"/>
      <c r="W107" s="84"/>
      <c r="X107" s="84"/>
      <c r="Y107" s="84"/>
      <c r="Z107" s="84"/>
    </row>
    <row r="108" s="43" customFormat="1" ht="15.75" customHeight="1" spans="1:26">
      <c r="A108" s="81"/>
      <c r="B108" s="80"/>
      <c r="C108" s="80"/>
      <c r="D108" s="80"/>
      <c r="E108" s="80"/>
      <c r="F108" s="80"/>
      <c r="G108" s="84"/>
      <c r="H108" s="84"/>
      <c r="I108" s="84"/>
      <c r="J108" s="84"/>
      <c r="K108" s="84"/>
      <c r="L108" s="84"/>
      <c r="M108" s="84"/>
      <c r="N108" s="84"/>
      <c r="O108" s="84"/>
      <c r="P108" s="84"/>
      <c r="Q108" s="84"/>
      <c r="R108" s="84"/>
      <c r="S108" s="84"/>
      <c r="T108" s="84"/>
      <c r="U108" s="84"/>
      <c r="V108" s="84"/>
      <c r="W108" s="84"/>
      <c r="X108" s="84"/>
      <c r="Y108" s="84"/>
      <c r="Z108" s="84"/>
    </row>
    <row r="109" s="43" customFormat="1" ht="15.75" customHeight="1" spans="1:26">
      <c r="A109" s="81"/>
      <c r="B109" s="80"/>
      <c r="C109" s="80"/>
      <c r="D109" s="80"/>
      <c r="E109" s="80"/>
      <c r="F109" s="80"/>
      <c r="G109" s="84"/>
      <c r="H109" s="84"/>
      <c r="I109" s="84"/>
      <c r="J109" s="84"/>
      <c r="K109" s="84"/>
      <c r="L109" s="84"/>
      <c r="M109" s="84"/>
      <c r="N109" s="84"/>
      <c r="O109" s="84"/>
      <c r="P109" s="84"/>
      <c r="Q109" s="84"/>
      <c r="R109" s="84"/>
      <c r="S109" s="84"/>
      <c r="T109" s="84"/>
      <c r="U109" s="84"/>
      <c r="V109" s="84"/>
      <c r="W109" s="84"/>
      <c r="X109" s="84"/>
      <c r="Y109" s="84"/>
      <c r="Z109" s="84"/>
    </row>
    <row r="110" s="43" customFormat="1" ht="15.75" customHeight="1" spans="1:26">
      <c r="A110" s="81"/>
      <c r="B110" s="80"/>
      <c r="C110" s="80"/>
      <c r="D110" s="80"/>
      <c r="E110" s="80"/>
      <c r="F110" s="80"/>
      <c r="G110" s="84"/>
      <c r="H110" s="84"/>
      <c r="I110" s="84"/>
      <c r="J110" s="84"/>
      <c r="K110" s="84"/>
      <c r="L110" s="84"/>
      <c r="M110" s="84"/>
      <c r="N110" s="84"/>
      <c r="O110" s="84"/>
      <c r="P110" s="84"/>
      <c r="Q110" s="84"/>
      <c r="R110" s="84"/>
      <c r="S110" s="84"/>
      <c r="T110" s="84"/>
      <c r="U110" s="84"/>
      <c r="V110" s="84"/>
      <c r="W110" s="84"/>
      <c r="X110" s="84"/>
      <c r="Y110" s="84"/>
      <c r="Z110" s="84"/>
    </row>
    <row r="111" s="43" customFormat="1" ht="15.75" customHeight="1" spans="1:26">
      <c r="A111" s="81"/>
      <c r="B111" s="80"/>
      <c r="C111" s="80"/>
      <c r="D111" s="80"/>
      <c r="E111" s="80"/>
      <c r="F111" s="80"/>
      <c r="G111" s="84"/>
      <c r="H111" s="84"/>
      <c r="I111" s="84"/>
      <c r="J111" s="84"/>
      <c r="K111" s="84"/>
      <c r="L111" s="84"/>
      <c r="M111" s="84"/>
      <c r="N111" s="84"/>
      <c r="O111" s="84"/>
      <c r="P111" s="84"/>
      <c r="Q111" s="84"/>
      <c r="R111" s="84"/>
      <c r="S111" s="84"/>
      <c r="T111" s="84"/>
      <c r="U111" s="84"/>
      <c r="V111" s="84"/>
      <c r="W111" s="84"/>
      <c r="X111" s="84"/>
      <c r="Y111" s="84"/>
      <c r="Z111" s="84"/>
    </row>
    <row r="112" s="43" customFormat="1" ht="15.75" customHeight="1" spans="1:26">
      <c r="A112" s="81"/>
      <c r="B112" s="80"/>
      <c r="C112" s="80"/>
      <c r="D112" s="80"/>
      <c r="E112" s="80"/>
      <c r="F112" s="80"/>
      <c r="G112" s="84"/>
      <c r="H112" s="84"/>
      <c r="I112" s="84"/>
      <c r="J112" s="84"/>
      <c r="K112" s="84"/>
      <c r="L112" s="84"/>
      <c r="M112" s="84"/>
      <c r="N112" s="84"/>
      <c r="O112" s="84"/>
      <c r="P112" s="84"/>
      <c r="Q112" s="84"/>
      <c r="R112" s="84"/>
      <c r="S112" s="84"/>
      <c r="T112" s="84"/>
      <c r="U112" s="84"/>
      <c r="V112" s="84"/>
      <c r="W112" s="84"/>
      <c r="X112" s="84"/>
      <c r="Y112" s="84"/>
      <c r="Z112" s="84"/>
    </row>
    <row r="113" s="43" customFormat="1" ht="15.75" customHeight="1" spans="1:26">
      <c r="A113" s="81"/>
      <c r="B113" s="80"/>
      <c r="C113" s="80"/>
      <c r="D113" s="80"/>
      <c r="E113" s="80"/>
      <c r="F113" s="80"/>
      <c r="G113" s="84"/>
      <c r="H113" s="84"/>
      <c r="I113" s="84"/>
      <c r="J113" s="84"/>
      <c r="K113" s="84"/>
      <c r="L113" s="84"/>
      <c r="M113" s="84"/>
      <c r="N113" s="84"/>
      <c r="O113" s="84"/>
      <c r="P113" s="84"/>
      <c r="Q113" s="84"/>
      <c r="R113" s="84"/>
      <c r="S113" s="84"/>
      <c r="T113" s="84"/>
      <c r="U113" s="84"/>
      <c r="V113" s="84"/>
      <c r="W113" s="84"/>
      <c r="X113" s="84"/>
      <c r="Y113" s="84"/>
      <c r="Z113" s="84"/>
    </row>
    <row r="114" s="43" customFormat="1" ht="15.75" customHeight="1" spans="1:26">
      <c r="A114" s="81"/>
      <c r="B114" s="80"/>
      <c r="C114" s="80"/>
      <c r="D114" s="80"/>
      <c r="E114" s="80"/>
      <c r="F114" s="80"/>
      <c r="G114" s="84"/>
      <c r="H114" s="84"/>
      <c r="I114" s="84"/>
      <c r="J114" s="84"/>
      <c r="K114" s="84"/>
      <c r="L114" s="84"/>
      <c r="M114" s="84"/>
      <c r="N114" s="84"/>
      <c r="O114" s="84"/>
      <c r="P114" s="84"/>
      <c r="Q114" s="84"/>
      <c r="R114" s="84"/>
      <c r="S114" s="84"/>
      <c r="T114" s="84"/>
      <c r="U114" s="84"/>
      <c r="V114" s="84"/>
      <c r="W114" s="84"/>
      <c r="X114" s="84"/>
      <c r="Y114" s="84"/>
      <c r="Z114" s="84"/>
    </row>
    <row r="115" s="43" customFormat="1" ht="15.75" customHeight="1" spans="1:26">
      <c r="A115" s="81"/>
      <c r="B115" s="80"/>
      <c r="C115" s="80"/>
      <c r="D115" s="80"/>
      <c r="E115" s="80"/>
      <c r="F115" s="80"/>
      <c r="G115" s="84"/>
      <c r="H115" s="84"/>
      <c r="I115" s="84"/>
      <c r="J115" s="84"/>
      <c r="K115" s="84"/>
      <c r="L115" s="84"/>
      <c r="M115" s="84"/>
      <c r="N115" s="84"/>
      <c r="O115" s="84"/>
      <c r="P115" s="84"/>
      <c r="Q115" s="84"/>
      <c r="R115" s="84"/>
      <c r="S115" s="84"/>
      <c r="T115" s="84"/>
      <c r="U115" s="84"/>
      <c r="V115" s="84"/>
      <c r="W115" s="84"/>
      <c r="X115" s="84"/>
      <c r="Y115" s="84"/>
      <c r="Z115" s="84"/>
    </row>
    <row r="116" s="43" customFormat="1" ht="15.75" customHeight="1" spans="1:26">
      <c r="A116" s="81"/>
      <c r="B116" s="80"/>
      <c r="C116" s="80"/>
      <c r="D116" s="80"/>
      <c r="E116" s="80"/>
      <c r="F116" s="80"/>
      <c r="G116" s="84"/>
      <c r="H116" s="84"/>
      <c r="I116" s="84"/>
      <c r="J116" s="84"/>
      <c r="K116" s="84"/>
      <c r="L116" s="84"/>
      <c r="M116" s="84"/>
      <c r="N116" s="84"/>
      <c r="O116" s="84"/>
      <c r="P116" s="84"/>
      <c r="Q116" s="84"/>
      <c r="R116" s="84"/>
      <c r="S116" s="84"/>
      <c r="T116" s="84"/>
      <c r="U116" s="84"/>
      <c r="V116" s="84"/>
      <c r="W116" s="84"/>
      <c r="X116" s="84"/>
      <c r="Y116" s="84"/>
      <c r="Z116" s="84"/>
    </row>
    <row r="117" s="43" customFormat="1" ht="15.75" customHeight="1" spans="1:26">
      <c r="A117" s="81"/>
      <c r="B117" s="80"/>
      <c r="C117" s="80"/>
      <c r="D117" s="80"/>
      <c r="E117" s="80"/>
      <c r="F117" s="80"/>
      <c r="G117" s="84"/>
      <c r="H117" s="84"/>
      <c r="I117" s="84"/>
      <c r="J117" s="84"/>
      <c r="K117" s="84"/>
      <c r="L117" s="84"/>
      <c r="M117" s="84"/>
      <c r="N117" s="84"/>
      <c r="O117" s="84"/>
      <c r="P117" s="84"/>
      <c r="Q117" s="84"/>
      <c r="R117" s="84"/>
      <c r="S117" s="84"/>
      <c r="T117" s="84"/>
      <c r="U117" s="84"/>
      <c r="V117" s="84"/>
      <c r="W117" s="84"/>
      <c r="X117" s="84"/>
      <c r="Y117" s="84"/>
      <c r="Z117" s="84"/>
    </row>
    <row r="118" s="43" customFormat="1" ht="15.75" customHeight="1" spans="1:26">
      <c r="A118" s="81"/>
      <c r="B118" s="80"/>
      <c r="C118" s="80"/>
      <c r="D118" s="80"/>
      <c r="E118" s="80"/>
      <c r="F118" s="80"/>
      <c r="G118" s="84"/>
      <c r="H118" s="84"/>
      <c r="I118" s="84"/>
      <c r="J118" s="84"/>
      <c r="K118" s="84"/>
      <c r="L118" s="84"/>
      <c r="M118" s="84"/>
      <c r="N118" s="84"/>
      <c r="O118" s="84"/>
      <c r="P118" s="84"/>
      <c r="Q118" s="84"/>
      <c r="R118" s="84"/>
      <c r="S118" s="84"/>
      <c r="T118" s="84"/>
      <c r="U118" s="84"/>
      <c r="V118" s="84"/>
      <c r="W118" s="84"/>
      <c r="X118" s="84"/>
      <c r="Y118" s="84"/>
      <c r="Z118" s="84"/>
    </row>
    <row r="119" s="43" customFormat="1" ht="15.75" customHeight="1" spans="1:26">
      <c r="A119" s="81"/>
      <c r="B119" s="80"/>
      <c r="C119" s="80"/>
      <c r="D119" s="80"/>
      <c r="E119" s="80"/>
      <c r="F119" s="80"/>
      <c r="G119" s="84"/>
      <c r="H119" s="84"/>
      <c r="I119" s="84"/>
      <c r="J119" s="84"/>
      <c r="K119" s="84"/>
      <c r="L119" s="84"/>
      <c r="M119" s="84"/>
      <c r="N119" s="84"/>
      <c r="O119" s="84"/>
      <c r="P119" s="84"/>
      <c r="Q119" s="84"/>
      <c r="R119" s="84"/>
      <c r="S119" s="84"/>
      <c r="T119" s="84"/>
      <c r="U119" s="84"/>
      <c r="V119" s="84"/>
      <c r="W119" s="84"/>
      <c r="X119" s="84"/>
      <c r="Y119" s="84"/>
      <c r="Z119" s="84"/>
    </row>
    <row r="120" s="43" customFormat="1" ht="15.75" customHeight="1" spans="1:26">
      <c r="A120" s="81"/>
      <c r="B120" s="80"/>
      <c r="C120" s="80"/>
      <c r="D120" s="80"/>
      <c r="E120" s="80"/>
      <c r="F120" s="80"/>
      <c r="G120" s="84"/>
      <c r="H120" s="84"/>
      <c r="I120" s="84"/>
      <c r="J120" s="84"/>
      <c r="K120" s="84"/>
      <c r="L120" s="84"/>
      <c r="M120" s="84"/>
      <c r="N120" s="84"/>
      <c r="O120" s="84"/>
      <c r="P120" s="84"/>
      <c r="Q120" s="84"/>
      <c r="R120" s="84"/>
      <c r="S120" s="84"/>
      <c r="T120" s="84"/>
      <c r="U120" s="84"/>
      <c r="V120" s="84"/>
      <c r="W120" s="84"/>
      <c r="X120" s="84"/>
      <c r="Y120" s="84"/>
      <c r="Z120" s="84"/>
    </row>
    <row r="121" s="43" customFormat="1" ht="15.75" customHeight="1" spans="1:26">
      <c r="A121" s="81"/>
      <c r="B121" s="80"/>
      <c r="C121" s="80"/>
      <c r="D121" s="80"/>
      <c r="E121" s="80"/>
      <c r="F121" s="80"/>
      <c r="G121" s="84"/>
      <c r="H121" s="84"/>
      <c r="I121" s="84"/>
      <c r="J121" s="84"/>
      <c r="K121" s="84"/>
      <c r="L121" s="84"/>
      <c r="M121" s="84"/>
      <c r="N121" s="84"/>
      <c r="O121" s="84"/>
      <c r="P121" s="84"/>
      <c r="Q121" s="84"/>
      <c r="R121" s="84"/>
      <c r="S121" s="84"/>
      <c r="T121" s="84"/>
      <c r="U121" s="84"/>
      <c r="V121" s="84"/>
      <c r="W121" s="84"/>
      <c r="X121" s="84"/>
      <c r="Y121" s="84"/>
      <c r="Z121" s="84"/>
    </row>
    <row r="122" s="43" customFormat="1" ht="15.75" customHeight="1" spans="1:26">
      <c r="A122" s="81"/>
      <c r="B122" s="80"/>
      <c r="C122" s="80"/>
      <c r="D122" s="80"/>
      <c r="E122" s="80"/>
      <c r="F122" s="80"/>
      <c r="G122" s="84"/>
      <c r="H122" s="84"/>
      <c r="I122" s="84"/>
      <c r="J122" s="84"/>
      <c r="K122" s="84"/>
      <c r="L122" s="84"/>
      <c r="M122" s="84"/>
      <c r="N122" s="84"/>
      <c r="O122" s="84"/>
      <c r="P122" s="84"/>
      <c r="Q122" s="84"/>
      <c r="R122" s="84"/>
      <c r="S122" s="84"/>
      <c r="T122" s="84"/>
      <c r="U122" s="84"/>
      <c r="V122" s="84"/>
      <c r="W122" s="84"/>
      <c r="X122" s="84"/>
      <c r="Y122" s="84"/>
      <c r="Z122" s="84"/>
    </row>
    <row r="123" s="43" customFormat="1" ht="15.75" customHeight="1" spans="1:26">
      <c r="A123" s="81"/>
      <c r="B123" s="80"/>
      <c r="C123" s="80"/>
      <c r="D123" s="80"/>
      <c r="E123" s="80"/>
      <c r="F123" s="80"/>
      <c r="G123" s="84"/>
      <c r="H123" s="84"/>
      <c r="I123" s="84"/>
      <c r="J123" s="84"/>
      <c r="K123" s="84"/>
      <c r="L123" s="84"/>
      <c r="M123" s="84"/>
      <c r="N123" s="84"/>
      <c r="O123" s="84"/>
      <c r="P123" s="84"/>
      <c r="Q123" s="84"/>
      <c r="R123" s="84"/>
      <c r="S123" s="84"/>
      <c r="T123" s="84"/>
      <c r="U123" s="84"/>
      <c r="V123" s="84"/>
      <c r="W123" s="84"/>
      <c r="X123" s="84"/>
      <c r="Y123" s="84"/>
      <c r="Z123" s="84"/>
    </row>
    <row r="124" s="43" customFormat="1" ht="15.75" customHeight="1" spans="1:26">
      <c r="A124" s="81"/>
      <c r="B124" s="80"/>
      <c r="C124" s="80"/>
      <c r="D124" s="80"/>
      <c r="E124" s="80"/>
      <c r="F124" s="80"/>
      <c r="G124" s="84"/>
      <c r="H124" s="84"/>
      <c r="I124" s="84"/>
      <c r="J124" s="84"/>
      <c r="K124" s="84"/>
      <c r="L124" s="84"/>
      <c r="M124" s="84"/>
      <c r="N124" s="84"/>
      <c r="O124" s="84"/>
      <c r="P124" s="84"/>
      <c r="Q124" s="84"/>
      <c r="R124" s="84"/>
      <c r="S124" s="84"/>
      <c r="T124" s="84"/>
      <c r="U124" s="84"/>
      <c r="V124" s="84"/>
      <c r="W124" s="84"/>
      <c r="X124" s="84"/>
      <c r="Y124" s="84"/>
      <c r="Z124" s="84"/>
    </row>
    <row r="125" s="43" customFormat="1" ht="15.75" customHeight="1" spans="1:26">
      <c r="A125" s="81"/>
      <c r="B125" s="80"/>
      <c r="C125" s="80"/>
      <c r="D125" s="80"/>
      <c r="E125" s="80"/>
      <c r="F125" s="80"/>
      <c r="G125" s="84"/>
      <c r="H125" s="84"/>
      <c r="I125" s="84"/>
      <c r="J125" s="84"/>
      <c r="K125" s="84"/>
      <c r="L125" s="84"/>
      <c r="M125" s="84"/>
      <c r="N125" s="84"/>
      <c r="O125" s="84"/>
      <c r="P125" s="84"/>
      <c r="Q125" s="84"/>
      <c r="R125" s="84"/>
      <c r="S125" s="84"/>
      <c r="T125" s="84"/>
      <c r="U125" s="84"/>
      <c r="V125" s="84"/>
      <c r="W125" s="84"/>
      <c r="X125" s="84"/>
      <c r="Y125" s="84"/>
      <c r="Z125" s="84"/>
    </row>
    <row r="126" s="43" customFormat="1" ht="15.75" customHeight="1" spans="1:26">
      <c r="A126" s="81"/>
      <c r="B126" s="80"/>
      <c r="C126" s="80"/>
      <c r="D126" s="80"/>
      <c r="E126" s="80"/>
      <c r="F126" s="80"/>
      <c r="G126" s="84"/>
      <c r="H126" s="84"/>
      <c r="I126" s="84"/>
      <c r="J126" s="84"/>
      <c r="K126" s="84"/>
      <c r="L126" s="84"/>
      <c r="M126" s="84"/>
      <c r="N126" s="84"/>
      <c r="O126" s="84"/>
      <c r="P126" s="84"/>
      <c r="Q126" s="84"/>
      <c r="R126" s="84"/>
      <c r="S126" s="84"/>
      <c r="T126" s="84"/>
      <c r="U126" s="84"/>
      <c r="V126" s="84"/>
      <c r="W126" s="84"/>
      <c r="X126" s="84"/>
      <c r="Y126" s="84"/>
      <c r="Z126" s="84"/>
    </row>
    <row r="127" s="43" customFormat="1" ht="15.75" customHeight="1" spans="1:26">
      <c r="A127" s="81"/>
      <c r="B127" s="80"/>
      <c r="C127" s="80"/>
      <c r="D127" s="80"/>
      <c r="E127" s="80"/>
      <c r="F127" s="80"/>
      <c r="G127" s="84"/>
      <c r="H127" s="84"/>
      <c r="I127" s="84"/>
      <c r="J127" s="84"/>
      <c r="K127" s="84"/>
      <c r="L127" s="84"/>
      <c r="M127" s="84"/>
      <c r="N127" s="84"/>
      <c r="O127" s="84"/>
      <c r="P127" s="84"/>
      <c r="Q127" s="84"/>
      <c r="R127" s="84"/>
      <c r="S127" s="84"/>
      <c r="T127" s="84"/>
      <c r="U127" s="84"/>
      <c r="V127" s="84"/>
      <c r="W127" s="84"/>
      <c r="X127" s="84"/>
      <c r="Y127" s="84"/>
      <c r="Z127" s="84"/>
    </row>
    <row r="128" s="43" customFormat="1" ht="15.75" customHeight="1" spans="1:26">
      <c r="A128" s="81"/>
      <c r="B128" s="80"/>
      <c r="C128" s="80"/>
      <c r="D128" s="80"/>
      <c r="E128" s="80"/>
      <c r="F128" s="80"/>
      <c r="G128" s="84"/>
      <c r="H128" s="84"/>
      <c r="I128" s="84"/>
      <c r="J128" s="84"/>
      <c r="K128" s="84"/>
      <c r="L128" s="84"/>
      <c r="M128" s="84"/>
      <c r="N128" s="84"/>
      <c r="O128" s="84"/>
      <c r="P128" s="84"/>
      <c r="Q128" s="84"/>
      <c r="R128" s="84"/>
      <c r="S128" s="84"/>
      <c r="T128" s="84"/>
      <c r="U128" s="84"/>
      <c r="V128" s="84"/>
      <c r="W128" s="84"/>
      <c r="X128" s="84"/>
      <c r="Y128" s="84"/>
      <c r="Z128" s="84"/>
    </row>
    <row r="129" s="43" customFormat="1" ht="15.75" customHeight="1" spans="1:26">
      <c r="A129" s="81"/>
      <c r="B129" s="80"/>
      <c r="C129" s="80"/>
      <c r="D129" s="80"/>
      <c r="E129" s="80"/>
      <c r="F129" s="80"/>
      <c r="G129" s="84"/>
      <c r="H129" s="84"/>
      <c r="I129" s="84"/>
      <c r="J129" s="84"/>
      <c r="K129" s="84"/>
      <c r="L129" s="84"/>
      <c r="M129" s="84"/>
      <c r="N129" s="84"/>
      <c r="O129" s="84"/>
      <c r="P129" s="84"/>
      <c r="Q129" s="84"/>
      <c r="R129" s="84"/>
      <c r="S129" s="84"/>
      <c r="T129" s="84"/>
      <c r="U129" s="84"/>
      <c r="V129" s="84"/>
      <c r="W129" s="84"/>
      <c r="X129" s="84"/>
      <c r="Y129" s="84"/>
      <c r="Z129" s="84"/>
    </row>
    <row r="130" s="43" customFormat="1" ht="15.75" customHeight="1" spans="1:26">
      <c r="A130" s="81"/>
      <c r="B130" s="80"/>
      <c r="C130" s="80"/>
      <c r="D130" s="80"/>
      <c r="E130" s="80"/>
      <c r="F130" s="80"/>
      <c r="G130" s="84"/>
      <c r="H130" s="84"/>
      <c r="I130" s="84"/>
      <c r="J130" s="84"/>
      <c r="K130" s="84"/>
      <c r="L130" s="84"/>
      <c r="M130" s="84"/>
      <c r="N130" s="84"/>
      <c r="O130" s="84"/>
      <c r="P130" s="84"/>
      <c r="Q130" s="84"/>
      <c r="R130" s="84"/>
      <c r="S130" s="84"/>
      <c r="T130" s="84"/>
      <c r="U130" s="84"/>
      <c r="V130" s="84"/>
      <c r="W130" s="84"/>
      <c r="X130" s="84"/>
      <c r="Y130" s="84"/>
      <c r="Z130" s="84"/>
    </row>
    <row r="131" s="43" customFormat="1" ht="15.75" customHeight="1" spans="1:26">
      <c r="A131" s="81"/>
      <c r="B131" s="80"/>
      <c r="C131" s="80"/>
      <c r="D131" s="80"/>
      <c r="E131" s="80"/>
      <c r="F131" s="80"/>
      <c r="G131" s="84"/>
      <c r="H131" s="84"/>
      <c r="I131" s="84"/>
      <c r="J131" s="84"/>
      <c r="K131" s="84"/>
      <c r="L131" s="84"/>
      <c r="M131" s="84"/>
      <c r="N131" s="84"/>
      <c r="O131" s="84"/>
      <c r="P131" s="84"/>
      <c r="Q131" s="84"/>
      <c r="R131" s="84"/>
      <c r="S131" s="84"/>
      <c r="T131" s="84"/>
      <c r="U131" s="84"/>
      <c r="V131" s="84"/>
      <c r="W131" s="84"/>
      <c r="X131" s="84"/>
      <c r="Y131" s="84"/>
      <c r="Z131" s="84"/>
    </row>
    <row r="132" s="43" customFormat="1" ht="15.75" customHeight="1" spans="1:26">
      <c r="A132" s="81"/>
      <c r="B132" s="80"/>
      <c r="C132" s="80"/>
      <c r="D132" s="80"/>
      <c r="E132" s="80"/>
      <c r="F132" s="80"/>
      <c r="G132" s="84"/>
      <c r="H132" s="84"/>
      <c r="I132" s="84"/>
      <c r="J132" s="84"/>
      <c r="K132" s="84"/>
      <c r="L132" s="84"/>
      <c r="M132" s="84"/>
      <c r="N132" s="84"/>
      <c r="O132" s="84"/>
      <c r="P132" s="84"/>
      <c r="Q132" s="84"/>
      <c r="R132" s="84"/>
      <c r="S132" s="84"/>
      <c r="T132" s="84"/>
      <c r="U132" s="84"/>
      <c r="V132" s="84"/>
      <c r="W132" s="84"/>
      <c r="X132" s="84"/>
      <c r="Y132" s="84"/>
      <c r="Z132" s="84"/>
    </row>
    <row r="133" s="43" customFormat="1" ht="15.75" customHeight="1" spans="1:26">
      <c r="A133" s="81"/>
      <c r="B133" s="80"/>
      <c r="C133" s="80"/>
      <c r="D133" s="80"/>
      <c r="E133" s="80"/>
      <c r="F133" s="80"/>
      <c r="G133" s="84"/>
      <c r="H133" s="84"/>
      <c r="I133" s="84"/>
      <c r="J133" s="84"/>
      <c r="K133" s="84"/>
      <c r="L133" s="84"/>
      <c r="M133" s="84"/>
      <c r="N133" s="84"/>
      <c r="O133" s="84"/>
      <c r="P133" s="84"/>
      <c r="Q133" s="84"/>
      <c r="R133" s="84"/>
      <c r="S133" s="84"/>
      <c r="T133" s="84"/>
      <c r="U133" s="84"/>
      <c r="V133" s="84"/>
      <c r="W133" s="84"/>
      <c r="X133" s="84"/>
      <c r="Y133" s="84"/>
      <c r="Z133" s="84"/>
    </row>
    <row r="134" s="43" customFormat="1" ht="15.75" customHeight="1" spans="1:26">
      <c r="A134" s="81"/>
      <c r="B134" s="80"/>
      <c r="C134" s="80"/>
      <c r="D134" s="80"/>
      <c r="E134" s="80"/>
      <c r="F134" s="80"/>
      <c r="G134" s="84"/>
      <c r="H134" s="84"/>
      <c r="I134" s="84"/>
      <c r="J134" s="84"/>
      <c r="K134" s="84"/>
      <c r="L134" s="84"/>
      <c r="M134" s="84"/>
      <c r="N134" s="84"/>
      <c r="O134" s="84"/>
      <c r="P134" s="84"/>
      <c r="Q134" s="84"/>
      <c r="R134" s="84"/>
      <c r="S134" s="84"/>
      <c r="T134" s="84"/>
      <c r="U134" s="84"/>
      <c r="V134" s="84"/>
      <c r="W134" s="84"/>
      <c r="X134" s="84"/>
      <c r="Y134" s="84"/>
      <c r="Z134" s="84"/>
    </row>
    <row r="135" s="43" customFormat="1" ht="15.75" customHeight="1" spans="1:26">
      <c r="A135" s="81"/>
      <c r="B135" s="80"/>
      <c r="C135" s="80"/>
      <c r="D135" s="80"/>
      <c r="E135" s="80"/>
      <c r="F135" s="80"/>
      <c r="G135" s="84"/>
      <c r="H135" s="84"/>
      <c r="I135" s="84"/>
      <c r="J135" s="84"/>
      <c r="K135" s="84"/>
      <c r="L135" s="84"/>
      <c r="M135" s="84"/>
      <c r="N135" s="84"/>
      <c r="O135" s="84"/>
      <c r="P135" s="84"/>
      <c r="Q135" s="84"/>
      <c r="R135" s="84"/>
      <c r="S135" s="84"/>
      <c r="T135" s="84"/>
      <c r="U135" s="84"/>
      <c r="V135" s="84"/>
      <c r="W135" s="84"/>
      <c r="X135" s="84"/>
      <c r="Y135" s="84"/>
      <c r="Z135" s="84"/>
    </row>
    <row r="136" s="43" customFormat="1" ht="15.75" customHeight="1" spans="1:26">
      <c r="A136" s="81"/>
      <c r="B136" s="84"/>
      <c r="C136" s="84"/>
      <c r="D136" s="84"/>
      <c r="E136" s="84"/>
      <c r="F136" s="84"/>
      <c r="G136" s="84"/>
      <c r="H136" s="84"/>
      <c r="I136" s="84"/>
      <c r="J136" s="84"/>
      <c r="K136" s="84"/>
      <c r="L136" s="84"/>
      <c r="M136" s="84"/>
      <c r="N136" s="84"/>
      <c r="O136" s="84"/>
      <c r="P136" s="84"/>
      <c r="Q136" s="84"/>
      <c r="R136" s="84"/>
      <c r="S136" s="84"/>
      <c r="T136" s="84"/>
      <c r="U136" s="84"/>
      <c r="V136" s="84"/>
      <c r="W136" s="84"/>
      <c r="X136" s="84"/>
      <c r="Y136" s="84"/>
      <c r="Z136" s="84"/>
    </row>
    <row r="137" s="43" customFormat="1" ht="15.75" customHeight="1" spans="1:26">
      <c r="A137" s="81"/>
      <c r="B137" s="84"/>
      <c r="C137" s="84"/>
      <c r="D137" s="84"/>
      <c r="E137" s="84"/>
      <c r="F137" s="84"/>
      <c r="G137" s="84"/>
      <c r="H137" s="84"/>
      <c r="I137" s="84"/>
      <c r="J137" s="84"/>
      <c r="K137" s="84"/>
      <c r="L137" s="84"/>
      <c r="M137" s="84"/>
      <c r="N137" s="84"/>
      <c r="O137" s="84"/>
      <c r="P137" s="84"/>
      <c r="Q137" s="84"/>
      <c r="R137" s="84"/>
      <c r="S137" s="84"/>
      <c r="T137" s="84"/>
      <c r="U137" s="84"/>
      <c r="V137" s="84"/>
      <c r="W137" s="84"/>
      <c r="X137" s="84"/>
      <c r="Y137" s="84"/>
      <c r="Z137" s="84"/>
    </row>
    <row r="138" s="43" customFormat="1" ht="15.75" customHeight="1" spans="1:26">
      <c r="A138" s="81"/>
      <c r="B138" s="84"/>
      <c r="C138" s="84"/>
      <c r="D138" s="84"/>
      <c r="E138" s="84"/>
      <c r="F138" s="84"/>
      <c r="G138" s="84"/>
      <c r="H138" s="84"/>
      <c r="I138" s="84"/>
      <c r="J138" s="84"/>
      <c r="K138" s="84"/>
      <c r="L138" s="84"/>
      <c r="M138" s="84"/>
      <c r="N138" s="84"/>
      <c r="O138" s="84"/>
      <c r="P138" s="84"/>
      <c r="Q138" s="84"/>
      <c r="R138" s="84"/>
      <c r="S138" s="84"/>
      <c r="T138" s="84"/>
      <c r="U138" s="84"/>
      <c r="V138" s="84"/>
      <c r="W138" s="84"/>
      <c r="X138" s="84"/>
      <c r="Y138" s="84"/>
      <c r="Z138" s="84"/>
    </row>
    <row r="139" s="43" customFormat="1" ht="15.75" customHeight="1" spans="1:26">
      <c r="A139" s="81"/>
      <c r="B139" s="84"/>
      <c r="C139" s="84"/>
      <c r="D139" s="84"/>
      <c r="E139" s="84"/>
      <c r="F139" s="84"/>
      <c r="G139" s="84"/>
      <c r="H139" s="84"/>
      <c r="I139" s="84"/>
      <c r="J139" s="84"/>
      <c r="K139" s="84"/>
      <c r="L139" s="84"/>
      <c r="M139" s="84"/>
      <c r="N139" s="84"/>
      <c r="O139" s="84"/>
      <c r="P139" s="84"/>
      <c r="Q139" s="84"/>
      <c r="R139" s="84"/>
      <c r="S139" s="84"/>
      <c r="T139" s="84"/>
      <c r="U139" s="84"/>
      <c r="V139" s="84"/>
      <c r="W139" s="84"/>
      <c r="X139" s="84"/>
      <c r="Y139" s="84"/>
      <c r="Z139" s="84"/>
    </row>
    <row r="140" s="43" customFormat="1" ht="15.75" customHeight="1" spans="1:26">
      <c r="A140" s="81"/>
      <c r="B140" s="84"/>
      <c r="C140" s="84"/>
      <c r="D140" s="84"/>
      <c r="E140" s="84"/>
      <c r="F140" s="84"/>
      <c r="G140" s="84"/>
      <c r="H140" s="84"/>
      <c r="I140" s="84"/>
      <c r="J140" s="84"/>
      <c r="K140" s="84"/>
      <c r="L140" s="84"/>
      <c r="M140" s="84"/>
      <c r="N140" s="84"/>
      <c r="O140" s="84"/>
      <c r="P140" s="84"/>
      <c r="Q140" s="84"/>
      <c r="R140" s="84"/>
      <c r="S140" s="84"/>
      <c r="T140" s="84"/>
      <c r="U140" s="84"/>
      <c r="V140" s="84"/>
      <c r="W140" s="84"/>
      <c r="X140" s="84"/>
      <c r="Y140" s="84"/>
      <c r="Z140" s="84"/>
    </row>
    <row r="141" s="43" customFormat="1" ht="15.75" customHeight="1" spans="1:26">
      <c r="A141" s="81"/>
      <c r="B141" s="84"/>
      <c r="C141" s="84"/>
      <c r="D141" s="84"/>
      <c r="E141" s="84"/>
      <c r="F141" s="84"/>
      <c r="G141" s="84"/>
      <c r="H141" s="84"/>
      <c r="I141" s="84"/>
      <c r="J141" s="84"/>
      <c r="K141" s="84"/>
      <c r="L141" s="84"/>
      <c r="M141" s="84"/>
      <c r="N141" s="84"/>
      <c r="O141" s="84"/>
      <c r="P141" s="84"/>
      <c r="Q141" s="84"/>
      <c r="R141" s="84"/>
      <c r="S141" s="84"/>
      <c r="T141" s="84"/>
      <c r="U141" s="84"/>
      <c r="V141" s="84"/>
      <c r="W141" s="84"/>
      <c r="X141" s="84"/>
      <c r="Y141" s="84"/>
      <c r="Z141" s="84"/>
    </row>
    <row r="142" s="43" customFormat="1" ht="15.75" customHeight="1" spans="1:26">
      <c r="A142" s="81"/>
      <c r="B142" s="84"/>
      <c r="C142" s="84"/>
      <c r="D142" s="84"/>
      <c r="E142" s="84"/>
      <c r="F142" s="84"/>
      <c r="G142" s="84"/>
      <c r="H142" s="84"/>
      <c r="I142" s="84"/>
      <c r="J142" s="84"/>
      <c r="K142" s="84"/>
      <c r="L142" s="84"/>
      <c r="M142" s="84"/>
      <c r="N142" s="84"/>
      <c r="O142" s="84"/>
      <c r="P142" s="84"/>
      <c r="Q142" s="84"/>
      <c r="R142" s="84"/>
      <c r="S142" s="84"/>
      <c r="T142" s="84"/>
      <c r="U142" s="84"/>
      <c r="V142" s="84"/>
      <c r="W142" s="84"/>
      <c r="X142" s="84"/>
      <c r="Y142" s="84"/>
      <c r="Z142" s="84"/>
    </row>
    <row r="143" s="43" customFormat="1" ht="15.75" customHeight="1" spans="1:26">
      <c r="A143" s="81"/>
      <c r="B143" s="84"/>
      <c r="C143" s="84"/>
      <c r="D143" s="84"/>
      <c r="E143" s="84"/>
      <c r="F143" s="84"/>
      <c r="G143" s="84"/>
      <c r="H143" s="84"/>
      <c r="I143" s="84"/>
      <c r="J143" s="84"/>
      <c r="K143" s="84"/>
      <c r="L143" s="84"/>
      <c r="M143" s="84"/>
      <c r="N143" s="84"/>
      <c r="O143" s="84"/>
      <c r="P143" s="84"/>
      <c r="Q143" s="84"/>
      <c r="R143" s="84"/>
      <c r="S143" s="84"/>
      <c r="T143" s="84"/>
      <c r="U143" s="84"/>
      <c r="V143" s="84"/>
      <c r="W143" s="84"/>
      <c r="X143" s="84"/>
      <c r="Y143" s="84"/>
      <c r="Z143" s="84"/>
    </row>
    <row r="144" s="43" customFormat="1" ht="15.75" customHeight="1" spans="1:26">
      <c r="A144" s="81"/>
      <c r="B144" s="84"/>
      <c r="C144" s="84"/>
      <c r="D144" s="84"/>
      <c r="E144" s="84"/>
      <c r="F144" s="84"/>
      <c r="G144" s="84"/>
      <c r="H144" s="84"/>
      <c r="I144" s="84"/>
      <c r="J144" s="84"/>
      <c r="K144" s="84"/>
      <c r="L144" s="84"/>
      <c r="M144" s="84"/>
      <c r="N144" s="84"/>
      <c r="O144" s="84"/>
      <c r="P144" s="84"/>
      <c r="Q144" s="84"/>
      <c r="R144" s="84"/>
      <c r="S144" s="84"/>
      <c r="T144" s="84"/>
      <c r="U144" s="84"/>
      <c r="V144" s="84"/>
      <c r="W144" s="84"/>
      <c r="X144" s="84"/>
      <c r="Y144" s="84"/>
      <c r="Z144" s="84"/>
    </row>
    <row r="145" s="43" customFormat="1" ht="15.75" customHeight="1" spans="1:26">
      <c r="A145" s="81"/>
      <c r="B145" s="84"/>
      <c r="C145" s="84"/>
      <c r="D145" s="84"/>
      <c r="E145" s="84"/>
      <c r="F145" s="84"/>
      <c r="G145" s="84"/>
      <c r="H145" s="84"/>
      <c r="I145" s="84"/>
      <c r="J145" s="84"/>
      <c r="K145" s="84"/>
      <c r="L145" s="84"/>
      <c r="M145" s="84"/>
      <c r="N145" s="84"/>
      <c r="O145" s="84"/>
      <c r="P145" s="84"/>
      <c r="Q145" s="84"/>
      <c r="R145" s="84"/>
      <c r="S145" s="84"/>
      <c r="T145" s="84"/>
      <c r="U145" s="84"/>
      <c r="V145" s="84"/>
      <c r="W145" s="84"/>
      <c r="X145" s="84"/>
      <c r="Y145" s="84"/>
      <c r="Z145" s="84"/>
    </row>
    <row r="146" s="43" customFormat="1" ht="15.75" customHeight="1" spans="1:26">
      <c r="A146" s="81"/>
      <c r="B146" s="84"/>
      <c r="C146" s="84"/>
      <c r="D146" s="84"/>
      <c r="E146" s="84"/>
      <c r="F146" s="84"/>
      <c r="G146" s="84"/>
      <c r="H146" s="84"/>
      <c r="I146" s="84"/>
      <c r="J146" s="84"/>
      <c r="K146" s="84"/>
      <c r="L146" s="84"/>
      <c r="M146" s="84"/>
      <c r="N146" s="84"/>
      <c r="O146" s="84"/>
      <c r="P146" s="84"/>
      <c r="Q146" s="84"/>
      <c r="R146" s="84"/>
      <c r="S146" s="84"/>
      <c r="T146" s="84"/>
      <c r="U146" s="84"/>
      <c r="V146" s="84"/>
      <c r="W146" s="84"/>
      <c r="X146" s="84"/>
      <c r="Y146" s="84"/>
      <c r="Z146" s="84"/>
    </row>
    <row r="147" s="43" customFormat="1" ht="15.75" customHeight="1" spans="1:26">
      <c r="A147" s="81"/>
      <c r="B147" s="84"/>
      <c r="C147" s="84"/>
      <c r="D147" s="84"/>
      <c r="E147" s="84"/>
      <c r="F147" s="84"/>
      <c r="G147" s="84"/>
      <c r="H147" s="84"/>
      <c r="I147" s="84"/>
      <c r="J147" s="84"/>
      <c r="K147" s="84"/>
      <c r="L147" s="84"/>
      <c r="M147" s="84"/>
      <c r="N147" s="84"/>
      <c r="O147" s="84"/>
      <c r="P147" s="84"/>
      <c r="Q147" s="84"/>
      <c r="R147" s="84"/>
      <c r="S147" s="84"/>
      <c r="T147" s="84"/>
      <c r="U147" s="84"/>
      <c r="V147" s="84"/>
      <c r="W147" s="84"/>
      <c r="X147" s="84"/>
      <c r="Y147" s="84"/>
      <c r="Z147" s="84"/>
    </row>
    <row r="148" s="43" customFormat="1" ht="15.75" customHeight="1" spans="1:26">
      <c r="A148" s="81"/>
      <c r="B148" s="84"/>
      <c r="C148" s="84"/>
      <c r="D148" s="84"/>
      <c r="E148" s="84"/>
      <c r="F148" s="84"/>
      <c r="G148" s="84"/>
      <c r="H148" s="84"/>
      <c r="I148" s="84"/>
      <c r="J148" s="84"/>
      <c r="K148" s="84"/>
      <c r="L148" s="84"/>
      <c r="M148" s="84"/>
      <c r="N148" s="84"/>
      <c r="O148" s="84"/>
      <c r="P148" s="84"/>
      <c r="Q148" s="84"/>
      <c r="R148" s="84"/>
      <c r="S148" s="84"/>
      <c r="T148" s="84"/>
      <c r="U148" s="84"/>
      <c r="V148" s="84"/>
      <c r="W148" s="84"/>
      <c r="X148" s="84"/>
      <c r="Y148" s="84"/>
      <c r="Z148" s="84"/>
    </row>
    <row r="149" s="43" customFormat="1" ht="15.75" customHeight="1" spans="1:26">
      <c r="A149" s="81"/>
      <c r="B149" s="84"/>
      <c r="C149" s="84"/>
      <c r="D149" s="84"/>
      <c r="E149" s="84"/>
      <c r="F149" s="84"/>
      <c r="G149" s="84"/>
      <c r="H149" s="84"/>
      <c r="I149" s="84"/>
      <c r="J149" s="84"/>
      <c r="K149" s="84"/>
      <c r="L149" s="84"/>
      <c r="M149" s="84"/>
      <c r="N149" s="84"/>
      <c r="O149" s="84"/>
      <c r="P149" s="84"/>
      <c r="Q149" s="84"/>
      <c r="R149" s="84"/>
      <c r="S149" s="84"/>
      <c r="T149" s="84"/>
      <c r="U149" s="84"/>
      <c r="V149" s="84"/>
      <c r="W149" s="84"/>
      <c r="X149" s="84"/>
      <c r="Y149" s="84"/>
      <c r="Z149" s="84"/>
    </row>
    <row r="150" s="43" customFormat="1" ht="15.75" customHeight="1" spans="1:26">
      <c r="A150" s="81"/>
      <c r="B150" s="84"/>
      <c r="C150" s="84"/>
      <c r="D150" s="84"/>
      <c r="E150" s="84"/>
      <c r="F150" s="84"/>
      <c r="G150" s="84"/>
      <c r="H150" s="84"/>
      <c r="I150" s="84"/>
      <c r="J150" s="84"/>
      <c r="K150" s="84"/>
      <c r="L150" s="84"/>
      <c r="M150" s="84"/>
      <c r="N150" s="84"/>
      <c r="O150" s="84"/>
      <c r="P150" s="84"/>
      <c r="Q150" s="84"/>
      <c r="R150" s="84"/>
      <c r="S150" s="84"/>
      <c r="T150" s="84"/>
      <c r="U150" s="84"/>
      <c r="V150" s="84"/>
      <c r="W150" s="84"/>
      <c r="X150" s="84"/>
      <c r="Y150" s="84"/>
      <c r="Z150" s="84"/>
    </row>
    <row r="151" s="43" customFormat="1" ht="15.75" customHeight="1" spans="1:26">
      <c r="A151" s="81"/>
      <c r="B151" s="84"/>
      <c r="C151" s="84"/>
      <c r="D151" s="84"/>
      <c r="E151" s="84"/>
      <c r="F151" s="84"/>
      <c r="G151" s="84"/>
      <c r="H151" s="84"/>
      <c r="I151" s="84"/>
      <c r="J151" s="84"/>
      <c r="K151" s="84"/>
      <c r="L151" s="84"/>
      <c r="M151" s="84"/>
      <c r="N151" s="84"/>
      <c r="O151" s="84"/>
      <c r="P151" s="84"/>
      <c r="Q151" s="84"/>
      <c r="R151" s="84"/>
      <c r="S151" s="84"/>
      <c r="T151" s="84"/>
      <c r="U151" s="84"/>
      <c r="V151" s="84"/>
      <c r="W151" s="84"/>
      <c r="X151" s="84"/>
      <c r="Y151" s="84"/>
      <c r="Z151" s="84"/>
    </row>
    <row r="152" s="43" customFormat="1" ht="15.75" customHeight="1" spans="1:26">
      <c r="A152" s="81"/>
      <c r="B152" s="84"/>
      <c r="C152" s="84"/>
      <c r="D152" s="84"/>
      <c r="E152" s="84"/>
      <c r="F152" s="84"/>
      <c r="G152" s="84"/>
      <c r="H152" s="84"/>
      <c r="I152" s="84"/>
      <c r="J152" s="84"/>
      <c r="K152" s="84"/>
      <c r="L152" s="84"/>
      <c r="M152" s="84"/>
      <c r="N152" s="84"/>
      <c r="O152" s="84"/>
      <c r="P152" s="84"/>
      <c r="Q152" s="84"/>
      <c r="R152" s="84"/>
      <c r="S152" s="84"/>
      <c r="T152" s="84"/>
      <c r="U152" s="84"/>
      <c r="V152" s="84"/>
      <c r="W152" s="84"/>
      <c r="X152" s="84"/>
      <c r="Y152" s="84"/>
      <c r="Z152" s="84"/>
    </row>
    <row r="153" s="43" customFormat="1" ht="15.75" customHeight="1" spans="1:26">
      <c r="A153" s="81"/>
      <c r="B153" s="84"/>
      <c r="C153" s="84"/>
      <c r="D153" s="84"/>
      <c r="E153" s="84"/>
      <c r="F153" s="84"/>
      <c r="G153" s="84"/>
      <c r="H153" s="84"/>
      <c r="I153" s="84"/>
      <c r="J153" s="84"/>
      <c r="K153" s="84"/>
      <c r="L153" s="84"/>
      <c r="M153" s="84"/>
      <c r="N153" s="84"/>
      <c r="O153" s="84"/>
      <c r="P153" s="84"/>
      <c r="Q153" s="84"/>
      <c r="R153" s="84"/>
      <c r="S153" s="84"/>
      <c r="T153" s="84"/>
      <c r="U153" s="84"/>
      <c r="V153" s="84"/>
      <c r="W153" s="84"/>
      <c r="X153" s="84"/>
      <c r="Y153" s="84"/>
      <c r="Z153" s="84"/>
    </row>
    <row r="154" s="43" customFormat="1" ht="15.75" customHeight="1" spans="1:26">
      <c r="A154" s="81"/>
      <c r="B154" s="84"/>
      <c r="C154" s="84"/>
      <c r="D154" s="84"/>
      <c r="E154" s="84"/>
      <c r="F154" s="84"/>
      <c r="G154" s="84"/>
      <c r="H154" s="84"/>
      <c r="I154" s="84"/>
      <c r="J154" s="84"/>
      <c r="K154" s="84"/>
      <c r="L154" s="84"/>
      <c r="M154" s="84"/>
      <c r="N154" s="84"/>
      <c r="O154" s="84"/>
      <c r="P154" s="84"/>
      <c r="Q154" s="84"/>
      <c r="R154" s="84"/>
      <c r="S154" s="84"/>
      <c r="T154" s="84"/>
      <c r="U154" s="84"/>
      <c r="V154" s="84"/>
      <c r="W154" s="84"/>
      <c r="X154" s="84"/>
      <c r="Y154" s="84"/>
      <c r="Z154" s="84"/>
    </row>
    <row r="155" s="43" customFormat="1" ht="15.75" customHeight="1" spans="1:26">
      <c r="A155" s="81"/>
      <c r="B155" s="84"/>
      <c r="C155" s="84"/>
      <c r="D155" s="84"/>
      <c r="E155" s="84"/>
      <c r="F155" s="84"/>
      <c r="G155" s="84"/>
      <c r="H155" s="84"/>
      <c r="I155" s="84"/>
      <c r="J155" s="84"/>
      <c r="K155" s="84"/>
      <c r="L155" s="84"/>
      <c r="M155" s="84"/>
      <c r="N155" s="84"/>
      <c r="O155" s="84"/>
      <c r="P155" s="84"/>
      <c r="Q155" s="84"/>
      <c r="R155" s="84"/>
      <c r="S155" s="84"/>
      <c r="T155" s="84"/>
      <c r="U155" s="84"/>
      <c r="V155" s="84"/>
      <c r="W155" s="84"/>
      <c r="X155" s="84"/>
      <c r="Y155" s="84"/>
      <c r="Z155" s="84"/>
    </row>
    <row r="156" s="43" customFormat="1" ht="15.75" customHeight="1" spans="1:26">
      <c r="A156" s="81"/>
      <c r="B156" s="84"/>
      <c r="C156" s="84"/>
      <c r="D156" s="84"/>
      <c r="E156" s="84"/>
      <c r="F156" s="84"/>
      <c r="G156" s="84"/>
      <c r="H156" s="84"/>
      <c r="I156" s="84"/>
      <c r="J156" s="84"/>
      <c r="K156" s="84"/>
      <c r="L156" s="84"/>
      <c r="M156" s="84"/>
      <c r="N156" s="84"/>
      <c r="O156" s="84"/>
      <c r="P156" s="84"/>
      <c r="Q156" s="84"/>
      <c r="R156" s="84"/>
      <c r="S156" s="84"/>
      <c r="T156" s="84"/>
      <c r="U156" s="84"/>
      <c r="V156" s="84"/>
      <c r="W156" s="84"/>
      <c r="X156" s="84"/>
      <c r="Y156" s="84"/>
      <c r="Z156" s="84"/>
    </row>
    <row r="157" s="43" customFormat="1" ht="15.75" customHeight="1" spans="1:26">
      <c r="A157" s="81"/>
      <c r="B157" s="84"/>
      <c r="C157" s="84"/>
      <c r="D157" s="84"/>
      <c r="E157" s="84"/>
      <c r="F157" s="84"/>
      <c r="G157" s="84"/>
      <c r="H157" s="84"/>
      <c r="I157" s="84"/>
      <c r="J157" s="84"/>
      <c r="K157" s="84"/>
      <c r="L157" s="84"/>
      <c r="M157" s="84"/>
      <c r="N157" s="84"/>
      <c r="O157" s="84"/>
      <c r="P157" s="84"/>
      <c r="Q157" s="84"/>
      <c r="R157" s="84"/>
      <c r="S157" s="84"/>
      <c r="T157" s="84"/>
      <c r="U157" s="84"/>
      <c r="V157" s="84"/>
      <c r="W157" s="84"/>
      <c r="X157" s="84"/>
      <c r="Y157" s="84"/>
      <c r="Z157" s="84"/>
    </row>
    <row r="158" s="43" customFormat="1" ht="15.75" customHeight="1" spans="1:26">
      <c r="A158" s="81"/>
      <c r="B158" s="84"/>
      <c r="C158" s="84"/>
      <c r="D158" s="84"/>
      <c r="E158" s="84"/>
      <c r="F158" s="84"/>
      <c r="G158" s="84"/>
      <c r="H158" s="84"/>
      <c r="I158" s="84"/>
      <c r="J158" s="84"/>
      <c r="K158" s="84"/>
      <c r="L158" s="84"/>
      <c r="M158" s="84"/>
      <c r="N158" s="84"/>
      <c r="O158" s="84"/>
      <c r="P158" s="84"/>
      <c r="Q158" s="84"/>
      <c r="R158" s="84"/>
      <c r="S158" s="84"/>
      <c r="T158" s="84"/>
      <c r="U158" s="84"/>
      <c r="V158" s="84"/>
      <c r="W158" s="84"/>
      <c r="X158" s="84"/>
      <c r="Y158" s="84"/>
      <c r="Z158" s="84"/>
    </row>
    <row r="159" s="43" customFormat="1" ht="15.75" customHeight="1" spans="1:26">
      <c r="A159" s="81"/>
      <c r="B159" s="84"/>
      <c r="C159" s="84"/>
      <c r="D159" s="84"/>
      <c r="E159" s="84"/>
      <c r="F159" s="84"/>
      <c r="G159" s="84"/>
      <c r="H159" s="84"/>
      <c r="I159" s="84"/>
      <c r="J159" s="84"/>
      <c r="K159" s="84"/>
      <c r="L159" s="84"/>
      <c r="M159" s="84"/>
      <c r="N159" s="84"/>
      <c r="O159" s="84"/>
      <c r="P159" s="84"/>
      <c r="Q159" s="84"/>
      <c r="R159" s="84"/>
      <c r="S159" s="84"/>
      <c r="T159" s="84"/>
      <c r="U159" s="84"/>
      <c r="V159" s="84"/>
      <c r="W159" s="84"/>
      <c r="X159" s="84"/>
      <c r="Y159" s="84"/>
      <c r="Z159" s="84"/>
    </row>
    <row r="160" s="43" customFormat="1" ht="15.75" customHeight="1" spans="1:26">
      <c r="A160" s="81"/>
      <c r="B160" s="84"/>
      <c r="C160" s="84"/>
      <c r="D160" s="84"/>
      <c r="E160" s="84"/>
      <c r="F160" s="84"/>
      <c r="G160" s="84"/>
      <c r="H160" s="84"/>
      <c r="I160" s="84"/>
      <c r="J160" s="84"/>
      <c r="K160" s="84"/>
      <c r="L160" s="84"/>
      <c r="M160" s="84"/>
      <c r="N160" s="84"/>
      <c r="O160" s="84"/>
      <c r="P160" s="84"/>
      <c r="Q160" s="84"/>
      <c r="R160" s="84"/>
      <c r="S160" s="84"/>
      <c r="T160" s="84"/>
      <c r="U160" s="84"/>
      <c r="V160" s="84"/>
      <c r="W160" s="84"/>
      <c r="X160" s="84"/>
      <c r="Y160" s="84"/>
      <c r="Z160" s="84"/>
    </row>
    <row r="161" s="43" customFormat="1" ht="15.75" customHeight="1" spans="1:26">
      <c r="A161" s="81"/>
      <c r="B161" s="84"/>
      <c r="C161" s="84"/>
      <c r="D161" s="84"/>
      <c r="E161" s="84"/>
      <c r="F161" s="84"/>
      <c r="G161" s="84"/>
      <c r="H161" s="84"/>
      <c r="I161" s="84"/>
      <c r="J161" s="84"/>
      <c r="K161" s="84"/>
      <c r="L161" s="84"/>
      <c r="M161" s="84"/>
      <c r="N161" s="84"/>
      <c r="O161" s="84"/>
      <c r="P161" s="84"/>
      <c r="Q161" s="84"/>
      <c r="R161" s="84"/>
      <c r="S161" s="84"/>
      <c r="T161" s="84"/>
      <c r="U161" s="84"/>
      <c r="V161" s="84"/>
      <c r="W161" s="84"/>
      <c r="X161" s="84"/>
      <c r="Y161" s="84"/>
      <c r="Z161" s="84"/>
    </row>
    <row r="162" s="43" customFormat="1" ht="15.75" customHeight="1" spans="1:26">
      <c r="A162" s="81"/>
      <c r="B162" s="84"/>
      <c r="C162" s="84"/>
      <c r="D162" s="84"/>
      <c r="E162" s="84"/>
      <c r="F162" s="84"/>
      <c r="G162" s="84"/>
      <c r="H162" s="84"/>
      <c r="I162" s="84"/>
      <c r="J162" s="84"/>
      <c r="K162" s="84"/>
      <c r="L162" s="84"/>
      <c r="M162" s="84"/>
      <c r="N162" s="84"/>
      <c r="O162" s="84"/>
      <c r="P162" s="84"/>
      <c r="Q162" s="84"/>
      <c r="R162" s="84"/>
      <c r="S162" s="84"/>
      <c r="T162" s="84"/>
      <c r="U162" s="84"/>
      <c r="V162" s="84"/>
      <c r="W162" s="84"/>
      <c r="X162" s="84"/>
      <c r="Y162" s="84"/>
      <c r="Z162" s="84"/>
    </row>
    <row r="163" s="43" customFormat="1" ht="15.75" customHeight="1" spans="1:26">
      <c r="A163" s="81"/>
      <c r="B163" s="84"/>
      <c r="C163" s="84"/>
      <c r="D163" s="84"/>
      <c r="E163" s="84"/>
      <c r="F163" s="84"/>
      <c r="G163" s="84"/>
      <c r="H163" s="84"/>
      <c r="I163" s="84"/>
      <c r="J163" s="84"/>
      <c r="K163" s="84"/>
      <c r="L163" s="84"/>
      <c r="M163" s="84"/>
      <c r="N163" s="84"/>
      <c r="O163" s="84"/>
      <c r="P163" s="84"/>
      <c r="Q163" s="84"/>
      <c r="R163" s="84"/>
      <c r="S163" s="84"/>
      <c r="T163" s="84"/>
      <c r="U163" s="84"/>
      <c r="V163" s="84"/>
      <c r="W163" s="84"/>
      <c r="X163" s="84"/>
      <c r="Y163" s="84"/>
      <c r="Z163" s="84"/>
    </row>
    <row r="164" s="43" customFormat="1" ht="15.75" customHeight="1" spans="1:26">
      <c r="A164" s="81"/>
      <c r="B164" s="84"/>
      <c r="C164" s="84"/>
      <c r="D164" s="84"/>
      <c r="E164" s="84"/>
      <c r="F164" s="84"/>
      <c r="G164" s="84"/>
      <c r="H164" s="84"/>
      <c r="I164" s="84"/>
      <c r="J164" s="84"/>
      <c r="K164" s="84"/>
      <c r="L164" s="84"/>
      <c r="M164" s="84"/>
      <c r="N164" s="84"/>
      <c r="O164" s="84"/>
      <c r="P164" s="84"/>
      <c r="Q164" s="84"/>
      <c r="R164" s="84"/>
      <c r="S164" s="84"/>
      <c r="T164" s="84"/>
      <c r="U164" s="84"/>
      <c r="V164" s="84"/>
      <c r="W164" s="84"/>
      <c r="X164" s="84"/>
      <c r="Y164" s="84"/>
      <c r="Z164" s="84"/>
    </row>
    <row r="165" s="43" customFormat="1" ht="15.75" customHeight="1" spans="1:26">
      <c r="A165" s="81"/>
      <c r="B165" s="84"/>
      <c r="C165" s="84"/>
      <c r="D165" s="84"/>
      <c r="E165" s="84"/>
      <c r="F165" s="84"/>
      <c r="G165" s="84"/>
      <c r="H165" s="84"/>
      <c r="I165" s="84"/>
      <c r="J165" s="84"/>
      <c r="K165" s="84"/>
      <c r="L165" s="84"/>
      <c r="M165" s="84"/>
      <c r="N165" s="84"/>
      <c r="O165" s="84"/>
      <c r="P165" s="84"/>
      <c r="Q165" s="84"/>
      <c r="R165" s="84"/>
      <c r="S165" s="84"/>
      <c r="T165" s="84"/>
      <c r="U165" s="84"/>
      <c r="V165" s="84"/>
      <c r="W165" s="84"/>
      <c r="X165" s="84"/>
      <c r="Y165" s="84"/>
      <c r="Z165" s="84"/>
    </row>
    <row r="166" s="43" customFormat="1" ht="15.75" customHeight="1" spans="1:26">
      <c r="A166" s="81"/>
      <c r="B166" s="84"/>
      <c r="C166" s="84"/>
      <c r="D166" s="84"/>
      <c r="E166" s="84"/>
      <c r="F166" s="84"/>
      <c r="G166" s="84"/>
      <c r="H166" s="84"/>
      <c r="I166" s="84"/>
      <c r="J166" s="84"/>
      <c r="K166" s="84"/>
      <c r="L166" s="84"/>
      <c r="M166" s="84"/>
      <c r="N166" s="84"/>
      <c r="O166" s="84"/>
      <c r="P166" s="84"/>
      <c r="Q166" s="84"/>
      <c r="R166" s="84"/>
      <c r="S166" s="84"/>
      <c r="T166" s="84"/>
      <c r="U166" s="84"/>
      <c r="V166" s="84"/>
      <c r="W166" s="84"/>
      <c r="X166" s="84"/>
      <c r="Y166" s="84"/>
      <c r="Z166" s="84"/>
    </row>
    <row r="167" s="43" customFormat="1" ht="15.75" customHeight="1" spans="1:26">
      <c r="A167" s="81"/>
      <c r="B167" s="84"/>
      <c r="C167" s="84"/>
      <c r="D167" s="84"/>
      <c r="E167" s="84"/>
      <c r="F167" s="84"/>
      <c r="G167" s="84"/>
      <c r="H167" s="84"/>
      <c r="I167" s="84"/>
      <c r="J167" s="84"/>
      <c r="K167" s="84"/>
      <c r="L167" s="84"/>
      <c r="M167" s="84"/>
      <c r="N167" s="84"/>
      <c r="O167" s="84"/>
      <c r="P167" s="84"/>
      <c r="Q167" s="84"/>
      <c r="R167" s="84"/>
      <c r="S167" s="84"/>
      <c r="T167" s="84"/>
      <c r="U167" s="84"/>
      <c r="V167" s="84"/>
      <c r="W167" s="84"/>
      <c r="X167" s="84"/>
      <c r="Y167" s="84"/>
      <c r="Z167" s="84"/>
    </row>
    <row r="168" s="43" customFormat="1" ht="15.75" customHeight="1" spans="1:26">
      <c r="A168" s="81"/>
      <c r="B168" s="84"/>
      <c r="C168" s="84"/>
      <c r="D168" s="84"/>
      <c r="E168" s="84"/>
      <c r="F168" s="84"/>
      <c r="G168" s="84"/>
      <c r="H168" s="84"/>
      <c r="I168" s="84"/>
      <c r="J168" s="84"/>
      <c r="K168" s="84"/>
      <c r="L168" s="84"/>
      <c r="M168" s="84"/>
      <c r="N168" s="84"/>
      <c r="O168" s="84"/>
      <c r="P168" s="84"/>
      <c r="Q168" s="84"/>
      <c r="R168" s="84"/>
      <c r="S168" s="84"/>
      <c r="T168" s="84"/>
      <c r="U168" s="84"/>
      <c r="V168" s="84"/>
      <c r="W168" s="84"/>
      <c r="X168" s="84"/>
      <c r="Y168" s="84"/>
      <c r="Z168" s="84"/>
    </row>
    <row r="169" s="43" customFormat="1" ht="15.75" customHeight="1" spans="1:26">
      <c r="A169" s="81"/>
      <c r="B169" s="84"/>
      <c r="C169" s="84"/>
      <c r="D169" s="84"/>
      <c r="E169" s="84"/>
      <c r="F169" s="84"/>
      <c r="G169" s="84"/>
      <c r="H169" s="84"/>
      <c r="I169" s="84"/>
      <c r="J169" s="84"/>
      <c r="K169" s="84"/>
      <c r="L169" s="84"/>
      <c r="M169" s="84"/>
      <c r="N169" s="84"/>
      <c r="O169" s="84"/>
      <c r="P169" s="84"/>
      <c r="Q169" s="84"/>
      <c r="R169" s="84"/>
      <c r="S169" s="84"/>
      <c r="T169" s="84"/>
      <c r="U169" s="84"/>
      <c r="V169" s="84"/>
      <c r="W169" s="84"/>
      <c r="X169" s="84"/>
      <c r="Y169" s="84"/>
      <c r="Z169" s="84"/>
    </row>
    <row r="170" s="43" customFormat="1" ht="15.75" customHeight="1" spans="1:26">
      <c r="A170" s="81"/>
      <c r="B170" s="84"/>
      <c r="C170" s="84"/>
      <c r="D170" s="84"/>
      <c r="E170" s="84"/>
      <c r="F170" s="84"/>
      <c r="G170" s="84"/>
      <c r="H170" s="84"/>
      <c r="I170" s="84"/>
      <c r="J170" s="84"/>
      <c r="K170" s="84"/>
      <c r="L170" s="84"/>
      <c r="M170" s="84"/>
      <c r="N170" s="84"/>
      <c r="O170" s="84"/>
      <c r="P170" s="84"/>
      <c r="Q170" s="84"/>
      <c r="R170" s="84"/>
      <c r="S170" s="84"/>
      <c r="T170" s="84"/>
      <c r="U170" s="84"/>
      <c r="V170" s="84"/>
      <c r="W170" s="84"/>
      <c r="X170" s="84"/>
      <c r="Y170" s="84"/>
      <c r="Z170" s="84"/>
    </row>
    <row r="171" s="43" customFormat="1" ht="15.75" customHeight="1" spans="1:26">
      <c r="A171" s="81"/>
      <c r="B171" s="84"/>
      <c r="C171" s="84"/>
      <c r="D171" s="84"/>
      <c r="E171" s="84"/>
      <c r="F171" s="84"/>
      <c r="G171" s="84"/>
      <c r="H171" s="84"/>
      <c r="I171" s="84"/>
      <c r="J171" s="84"/>
      <c r="K171" s="84"/>
      <c r="L171" s="84"/>
      <c r="M171" s="84"/>
      <c r="N171" s="84"/>
      <c r="O171" s="84"/>
      <c r="P171" s="84"/>
      <c r="Q171" s="84"/>
      <c r="R171" s="84"/>
      <c r="S171" s="84"/>
      <c r="T171" s="84"/>
      <c r="U171" s="84"/>
      <c r="V171" s="84"/>
      <c r="W171" s="84"/>
      <c r="X171" s="84"/>
      <c r="Y171" s="84"/>
      <c r="Z171" s="84"/>
    </row>
    <row r="172" s="43" customFormat="1" ht="15.75" customHeight="1" spans="1:26">
      <c r="A172" s="81"/>
      <c r="B172" s="84"/>
      <c r="C172" s="84"/>
      <c r="D172" s="84"/>
      <c r="E172" s="84"/>
      <c r="F172" s="84"/>
      <c r="G172" s="84"/>
      <c r="H172" s="84"/>
      <c r="I172" s="84"/>
      <c r="J172" s="84"/>
      <c r="K172" s="84"/>
      <c r="L172" s="84"/>
      <c r="M172" s="84"/>
      <c r="N172" s="84"/>
      <c r="O172" s="84"/>
      <c r="P172" s="84"/>
      <c r="Q172" s="84"/>
      <c r="R172" s="84"/>
      <c r="S172" s="84"/>
      <c r="T172" s="84"/>
      <c r="U172" s="84"/>
      <c r="V172" s="84"/>
      <c r="W172" s="84"/>
      <c r="X172" s="84"/>
      <c r="Y172" s="84"/>
      <c r="Z172" s="84"/>
    </row>
    <row r="173" s="43" customFormat="1" ht="15.75" customHeight="1" spans="1:26">
      <c r="A173" s="81"/>
      <c r="B173" s="84"/>
      <c r="C173" s="84"/>
      <c r="D173" s="84"/>
      <c r="E173" s="84"/>
      <c r="F173" s="84"/>
      <c r="G173" s="84"/>
      <c r="H173" s="84"/>
      <c r="I173" s="84"/>
      <c r="J173" s="84"/>
      <c r="K173" s="84"/>
      <c r="L173" s="84"/>
      <c r="M173" s="84"/>
      <c r="N173" s="84"/>
      <c r="O173" s="84"/>
      <c r="P173" s="84"/>
      <c r="Q173" s="84"/>
      <c r="R173" s="84"/>
      <c r="S173" s="84"/>
      <c r="T173" s="84"/>
      <c r="U173" s="84"/>
      <c r="V173" s="84"/>
      <c r="W173" s="84"/>
      <c r="X173" s="84"/>
      <c r="Y173" s="84"/>
      <c r="Z173" s="84"/>
    </row>
    <row r="174" s="43" customFormat="1" ht="15.75" customHeight="1" spans="1:26">
      <c r="A174" s="81"/>
      <c r="B174" s="84"/>
      <c r="C174" s="84"/>
      <c r="D174" s="84"/>
      <c r="E174" s="84"/>
      <c r="F174" s="84"/>
      <c r="G174" s="84"/>
      <c r="H174" s="84"/>
      <c r="I174" s="84"/>
      <c r="J174" s="84"/>
      <c r="K174" s="84"/>
      <c r="L174" s="84"/>
      <c r="M174" s="84"/>
      <c r="N174" s="84"/>
      <c r="O174" s="84"/>
      <c r="P174" s="84"/>
      <c r="Q174" s="84"/>
      <c r="R174" s="84"/>
      <c r="S174" s="84"/>
      <c r="T174" s="84"/>
      <c r="U174" s="84"/>
      <c r="V174" s="84"/>
      <c r="W174" s="84"/>
      <c r="X174" s="84"/>
      <c r="Y174" s="84"/>
      <c r="Z174" s="84"/>
    </row>
    <row r="175" s="43" customFormat="1" ht="15.75" customHeight="1" spans="1:26">
      <c r="A175" s="81"/>
      <c r="B175" s="84"/>
      <c r="C175" s="84"/>
      <c r="D175" s="84"/>
      <c r="E175" s="84"/>
      <c r="F175" s="84"/>
      <c r="G175" s="84"/>
      <c r="H175" s="84"/>
      <c r="I175" s="84"/>
      <c r="J175" s="84"/>
      <c r="K175" s="84"/>
      <c r="L175" s="84"/>
      <c r="M175" s="84"/>
      <c r="N175" s="84"/>
      <c r="O175" s="84"/>
      <c r="P175" s="84"/>
      <c r="Q175" s="84"/>
      <c r="R175" s="84"/>
      <c r="S175" s="84"/>
      <c r="T175" s="84"/>
      <c r="U175" s="84"/>
      <c r="V175" s="84"/>
      <c r="W175" s="84"/>
      <c r="X175" s="84"/>
      <c r="Y175" s="84"/>
      <c r="Z175" s="84"/>
    </row>
    <row r="176" s="43" customFormat="1" ht="15.75" customHeight="1" spans="1:1">
      <c r="A176" s="85"/>
    </row>
    <row r="177" s="43" customFormat="1" ht="15.75" customHeight="1" spans="1:1">
      <c r="A177" s="85"/>
    </row>
    <row r="178" s="43" customFormat="1" ht="15.75" customHeight="1" spans="1:1">
      <c r="A178" s="85"/>
    </row>
    <row r="179" s="43" customFormat="1" ht="15.75" customHeight="1" spans="1:1">
      <c r="A179" s="85"/>
    </row>
    <row r="180" s="43" customFormat="1" ht="15.75" customHeight="1" spans="1:1">
      <c r="A180" s="85"/>
    </row>
    <row r="181" s="43" customFormat="1" ht="15.75" customHeight="1" spans="1:1">
      <c r="A181" s="85"/>
    </row>
    <row r="182" s="43" customFormat="1" ht="15.75" customHeight="1" spans="1:1">
      <c r="A182" s="85"/>
    </row>
    <row r="183" s="43" customFormat="1" ht="15.75" customHeight="1" spans="1:1">
      <c r="A183" s="85"/>
    </row>
    <row r="184" s="43" customFormat="1" ht="15.75" customHeight="1" spans="1:1">
      <c r="A184" s="85"/>
    </row>
    <row r="185" s="43" customFormat="1" ht="15.75" customHeight="1" spans="1:1">
      <c r="A185" s="85"/>
    </row>
    <row r="186" s="43" customFormat="1" ht="15.75" customHeight="1" spans="1:1">
      <c r="A186" s="85"/>
    </row>
    <row r="187" s="43" customFormat="1" ht="15.75" customHeight="1" spans="1:1">
      <c r="A187" s="85"/>
    </row>
    <row r="188" s="43" customFormat="1" ht="15.75" customHeight="1" spans="1:1">
      <c r="A188" s="85"/>
    </row>
    <row r="189" s="43" customFormat="1" ht="15.75" customHeight="1" spans="1:1">
      <c r="A189" s="85"/>
    </row>
    <row r="190" s="43" customFormat="1" ht="15.75" customHeight="1" spans="1:1">
      <c r="A190" s="85"/>
    </row>
    <row r="191" s="43" customFormat="1" ht="15.75" customHeight="1" spans="1:1">
      <c r="A191" s="85"/>
    </row>
    <row r="192" s="43" customFormat="1" ht="15.75" customHeight="1" spans="1:1">
      <c r="A192" s="85"/>
    </row>
    <row r="193" s="43" customFormat="1" ht="15.75" customHeight="1" spans="1:1">
      <c r="A193" s="85"/>
    </row>
    <row r="194" s="43" customFormat="1" ht="15.75" customHeight="1" spans="1:1">
      <c r="A194" s="85"/>
    </row>
    <row r="195" s="43" customFormat="1" ht="15.75" customHeight="1" spans="1:1">
      <c r="A195" s="85"/>
    </row>
    <row r="196" s="43" customFormat="1" ht="15.75" customHeight="1" spans="1:1">
      <c r="A196" s="85"/>
    </row>
    <row r="197" s="43" customFormat="1" ht="15.75" customHeight="1" spans="1:1">
      <c r="A197" s="85"/>
    </row>
    <row r="198" s="43" customFormat="1" ht="15.75" customHeight="1" spans="1:1">
      <c r="A198" s="85"/>
    </row>
    <row r="199" s="43" customFormat="1" ht="15.75" customHeight="1" spans="1:1">
      <c r="A199" s="85"/>
    </row>
    <row r="200" s="43" customFormat="1" ht="15.75" customHeight="1" spans="1:1">
      <c r="A200" s="85"/>
    </row>
    <row r="201" s="43" customFormat="1" ht="15.75" customHeight="1" spans="1:1">
      <c r="A201" s="85"/>
    </row>
    <row r="202" s="43" customFormat="1" ht="15.75" customHeight="1" spans="1:1">
      <c r="A202" s="85"/>
    </row>
    <row r="203" s="43" customFormat="1" ht="15.75" customHeight="1" spans="1:1">
      <c r="A203" s="85"/>
    </row>
    <row r="204" s="43" customFormat="1" ht="15.75" customHeight="1" spans="1:1">
      <c r="A204" s="85"/>
    </row>
    <row r="205" s="43" customFormat="1" ht="15.75" customHeight="1" spans="1:1">
      <c r="A205" s="85"/>
    </row>
    <row r="206" s="43" customFormat="1" ht="15.75" customHeight="1" spans="1:1">
      <c r="A206" s="85"/>
    </row>
    <row r="207" s="43" customFormat="1" ht="15.75" customHeight="1" spans="1:1">
      <c r="A207" s="85"/>
    </row>
    <row r="208" s="43" customFormat="1" ht="15.75" customHeight="1" spans="1:1">
      <c r="A208" s="85"/>
    </row>
    <row r="209" s="43" customFormat="1" ht="15.75" customHeight="1" spans="1:1">
      <c r="A209" s="85"/>
    </row>
    <row r="210" s="43" customFormat="1" ht="15.75" customHeight="1" spans="1:1">
      <c r="A210" s="85"/>
    </row>
    <row r="211" s="43" customFormat="1" ht="15.75" customHeight="1" spans="1:1">
      <c r="A211" s="85"/>
    </row>
    <row r="212" s="43" customFormat="1" ht="15.75" customHeight="1" spans="1:1">
      <c r="A212" s="85"/>
    </row>
    <row r="213" s="43" customFormat="1" ht="15.75" customHeight="1" spans="1:1">
      <c r="A213" s="85"/>
    </row>
    <row r="214" s="43" customFormat="1" ht="15.75" customHeight="1" spans="1:1">
      <c r="A214" s="85"/>
    </row>
    <row r="215" s="43" customFormat="1" ht="15.75" customHeight="1" spans="1:1">
      <c r="A215" s="85"/>
    </row>
    <row r="216" s="43" customFormat="1" ht="15.75" customHeight="1" spans="1:1">
      <c r="A216" s="85"/>
    </row>
    <row r="217" s="43" customFormat="1" ht="15.75" customHeight="1" spans="1:1">
      <c r="A217" s="85"/>
    </row>
    <row r="218" s="43" customFormat="1" ht="15.75" customHeight="1" spans="1:1">
      <c r="A218" s="85"/>
    </row>
    <row r="219" s="43" customFormat="1" ht="15.75" customHeight="1" spans="1:1">
      <c r="A219" s="85"/>
    </row>
    <row r="220" s="43" customFormat="1" ht="15.75" customHeight="1" spans="1:1">
      <c r="A220" s="85"/>
    </row>
    <row r="221" s="43" customFormat="1" ht="15.75" customHeight="1" spans="1:1">
      <c r="A221" s="85"/>
    </row>
    <row r="222" s="43" customFormat="1" ht="15.75" customHeight="1" spans="1:1">
      <c r="A222" s="85"/>
    </row>
    <row r="223" s="43" customFormat="1" ht="15.75" customHeight="1" spans="1:1">
      <c r="A223" s="85"/>
    </row>
    <row r="224" s="43" customFormat="1" ht="15.75" customHeight="1" spans="1:1">
      <c r="A224" s="85"/>
    </row>
    <row r="225" s="43" customFormat="1" ht="15.75" customHeight="1" spans="1:1">
      <c r="A225" s="85"/>
    </row>
    <row r="226" s="43" customFormat="1" ht="15.75" customHeight="1" spans="1:1">
      <c r="A226" s="85"/>
    </row>
    <row r="227" s="43" customFormat="1" ht="15.75" customHeight="1" spans="1:1">
      <c r="A227" s="85"/>
    </row>
    <row r="228" s="43" customFormat="1" ht="15.75" customHeight="1" spans="1:1">
      <c r="A228" s="85"/>
    </row>
    <row r="229" s="43" customFormat="1" ht="15.75" customHeight="1" spans="1:1">
      <c r="A229" s="85"/>
    </row>
    <row r="230" s="43" customFormat="1" ht="15.75" customHeight="1" spans="1:1">
      <c r="A230" s="85"/>
    </row>
    <row r="231" s="43" customFormat="1" ht="15.75" customHeight="1" spans="1:1">
      <c r="A231" s="85"/>
    </row>
    <row r="232" s="43" customFormat="1" ht="15.75" customHeight="1" spans="1:1">
      <c r="A232" s="85"/>
    </row>
    <row r="233" s="43" customFormat="1" ht="15.75" customHeight="1" spans="1:1">
      <c r="A233" s="85"/>
    </row>
    <row r="234" s="43" customFormat="1" ht="15.75" customHeight="1" spans="1:1">
      <c r="A234" s="85"/>
    </row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</sheetData>
  <mergeCells count="13">
    <mergeCell ref="E2:F2"/>
    <mergeCell ref="B3:F3"/>
    <mergeCell ref="B5:F5"/>
    <mergeCell ref="B6:F6"/>
    <mergeCell ref="B20:F20"/>
    <mergeCell ref="B22:C22"/>
    <mergeCell ref="B26:F26"/>
    <mergeCell ref="B30:F30"/>
    <mergeCell ref="B32:F32"/>
    <mergeCell ref="B42:F42"/>
    <mergeCell ref="B54:F54"/>
    <mergeCell ref="B59:F59"/>
    <mergeCell ref="B62:F62"/>
  </mergeCells>
  <printOptions horizontalCentered="1" gridLines="1"/>
  <pageMargins left="0.25" right="0.25" top="0.75" bottom="0.75" header="0.3" footer="0.3"/>
  <pageSetup paperSize="9" scale="64" fitToHeight="0" pageOrder="overThenDown" orientation="portrait" cellComments="atEnd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F994"/>
  <sheetViews>
    <sheetView workbookViewId="0">
      <selection activeCell="A16" sqref="$A16:$XFD16"/>
    </sheetView>
  </sheetViews>
  <sheetFormatPr defaultColWidth="14.4259259259259" defaultRowHeight="15" customHeight="1" outlineLevelCol="5"/>
  <cols>
    <col min="1" max="1" width="46.1388888888889" customWidth="1"/>
    <col min="2" max="2" width="33.287037037037" customWidth="1"/>
    <col min="3" max="3" width="25" customWidth="1"/>
    <col min="4" max="4" width="23.5740740740741" customWidth="1"/>
    <col min="5" max="6" width="23.5740740740741" hidden="1" customWidth="1"/>
  </cols>
  <sheetData>
    <row r="1" ht="12.75" customHeight="1" spans="1:6">
      <c r="A1" s="3">
        <v>1</v>
      </c>
      <c r="B1" s="3"/>
      <c r="C1" s="3"/>
      <c r="D1" s="3"/>
      <c r="E1" s="3"/>
      <c r="F1" s="3"/>
    </row>
    <row r="2" ht="21.75" customHeight="1" spans="1:6">
      <c r="A2" s="3"/>
      <c r="B2" s="3"/>
      <c r="C2" s="4" t="s">
        <v>638</v>
      </c>
      <c r="D2" s="5"/>
      <c r="E2" s="6"/>
      <c r="F2" s="6"/>
    </row>
    <row r="3" ht="26.25" customHeight="1" spans="1:6">
      <c r="A3" s="7" t="s">
        <v>639</v>
      </c>
      <c r="B3" s="8"/>
      <c r="C3" s="8"/>
      <c r="D3" s="8"/>
      <c r="E3" s="9"/>
      <c r="F3" s="9"/>
    </row>
    <row r="4" ht="41.25" customHeight="1" spans="1:6">
      <c r="A4" s="10" t="s">
        <v>444</v>
      </c>
      <c r="B4" s="10" t="s">
        <v>7</v>
      </c>
      <c r="C4" s="10" t="s">
        <v>445</v>
      </c>
      <c r="D4" s="10" t="s">
        <v>10</v>
      </c>
      <c r="E4" s="11"/>
      <c r="F4" s="11"/>
    </row>
    <row r="5" ht="12.75" customHeight="1" spans="1:6">
      <c r="A5" s="12" t="s">
        <v>640</v>
      </c>
      <c r="B5" s="13"/>
      <c r="C5" s="13"/>
      <c r="D5" s="14"/>
      <c r="E5" s="15"/>
      <c r="F5" s="15"/>
    </row>
    <row r="6" s="1" customFormat="1" ht="101.25" customHeight="1" spans="1:4">
      <c r="A6" s="16" t="s">
        <v>641</v>
      </c>
      <c r="B6" s="17" t="s">
        <v>642</v>
      </c>
      <c r="C6" s="18" t="s">
        <v>157</v>
      </c>
      <c r="D6" s="17" t="s">
        <v>643</v>
      </c>
    </row>
    <row r="7" s="1" customFormat="1" ht="12.75" customHeight="1" spans="1:6">
      <c r="A7" s="19" t="s">
        <v>644</v>
      </c>
      <c r="B7" s="20"/>
      <c r="C7" s="20"/>
      <c r="D7" s="21"/>
      <c r="E7" s="22"/>
      <c r="F7" s="22"/>
    </row>
    <row r="8" s="1" customFormat="1" ht="136.5" customHeight="1" spans="1:6">
      <c r="A8" s="23" t="s">
        <v>645</v>
      </c>
      <c r="B8" s="24" t="s">
        <v>646</v>
      </c>
      <c r="C8" s="24" t="s">
        <v>647</v>
      </c>
      <c r="D8" s="24" t="s">
        <v>648</v>
      </c>
      <c r="E8" s="25"/>
      <c r="F8" s="25"/>
    </row>
    <row r="9" s="1" customFormat="1" ht="63" customHeight="1" spans="1:6">
      <c r="A9" s="23" t="s">
        <v>649</v>
      </c>
      <c r="B9" s="24"/>
      <c r="C9" s="24" t="s">
        <v>15</v>
      </c>
      <c r="D9" s="24" t="s">
        <v>648</v>
      </c>
      <c r="E9" s="25"/>
      <c r="F9" s="25"/>
    </row>
    <row r="10" s="1" customFormat="1" ht="69" customHeight="1" spans="1:6">
      <c r="A10" s="23" t="s">
        <v>650</v>
      </c>
      <c r="B10" s="24" t="s">
        <v>651</v>
      </c>
      <c r="C10" s="26" t="s">
        <v>652</v>
      </c>
      <c r="D10" s="24" t="s">
        <v>648</v>
      </c>
      <c r="E10" s="25"/>
      <c r="F10" s="25"/>
    </row>
    <row r="11" s="1" customFormat="1" ht="78" customHeight="1" spans="1:6">
      <c r="A11" s="26" t="s">
        <v>653</v>
      </c>
      <c r="B11" s="27" t="s">
        <v>654</v>
      </c>
      <c r="C11" s="26" t="s">
        <v>652</v>
      </c>
      <c r="D11" s="24" t="s">
        <v>648</v>
      </c>
      <c r="E11" s="25"/>
      <c r="F11" s="25"/>
    </row>
    <row r="12" s="1" customFormat="1" ht="41.25" customHeight="1" spans="1:6">
      <c r="A12" s="28" t="s">
        <v>655</v>
      </c>
      <c r="B12" s="29" t="s">
        <v>656</v>
      </c>
      <c r="C12" s="26" t="s">
        <v>652</v>
      </c>
      <c r="D12" s="24" t="s">
        <v>648</v>
      </c>
      <c r="E12" s="25"/>
      <c r="F12" s="25"/>
    </row>
    <row r="13" s="1" customFormat="1" ht="36" customHeight="1" spans="1:6">
      <c r="A13" s="28" t="s">
        <v>657</v>
      </c>
      <c r="B13" s="29" t="s">
        <v>658</v>
      </c>
      <c r="C13" s="26" t="s">
        <v>82</v>
      </c>
      <c r="D13" s="24" t="s">
        <v>648</v>
      </c>
      <c r="E13" s="25"/>
      <c r="F13" s="25"/>
    </row>
    <row r="14" s="1" customFormat="1" ht="122.25" customHeight="1" spans="1:6">
      <c r="A14" s="28" t="s">
        <v>659</v>
      </c>
      <c r="B14" s="29" t="s">
        <v>656</v>
      </c>
      <c r="C14" s="26" t="s">
        <v>652</v>
      </c>
      <c r="D14" s="24" t="s">
        <v>648</v>
      </c>
      <c r="E14" s="25"/>
      <c r="F14" s="25"/>
    </row>
    <row r="15" s="1" customFormat="1" ht="23.25" customHeight="1" spans="1:6">
      <c r="A15" s="30" t="s">
        <v>660</v>
      </c>
      <c r="B15" s="31"/>
      <c r="C15" s="31"/>
      <c r="D15" s="32"/>
      <c r="E15" s="33"/>
      <c r="F15" s="33"/>
    </row>
    <row r="16" s="1" customFormat="1" ht="49.5" customHeight="1" spans="1:4">
      <c r="A16" s="34" t="s">
        <v>661</v>
      </c>
      <c r="B16" s="34" t="s">
        <v>662</v>
      </c>
      <c r="C16" s="34" t="s">
        <v>663</v>
      </c>
      <c r="D16" s="34" t="s">
        <v>664</v>
      </c>
    </row>
    <row r="17" s="1" customFormat="1" ht="65.25" customHeight="1" spans="1:4">
      <c r="A17" s="34" t="s">
        <v>665</v>
      </c>
      <c r="B17" s="34" t="s">
        <v>666</v>
      </c>
      <c r="C17" s="34" t="s">
        <v>667</v>
      </c>
      <c r="D17" s="34" t="s">
        <v>664</v>
      </c>
    </row>
    <row r="18" s="1" customFormat="1" ht="49.5" customHeight="1" spans="1:4">
      <c r="A18" s="34" t="s">
        <v>668</v>
      </c>
      <c r="B18" s="34" t="s">
        <v>669</v>
      </c>
      <c r="C18" s="34" t="s">
        <v>670</v>
      </c>
      <c r="D18" s="34" t="s">
        <v>664</v>
      </c>
    </row>
    <row r="19" s="1" customFormat="1" ht="93.75" customHeight="1" spans="1:4">
      <c r="A19" s="34" t="s">
        <v>671</v>
      </c>
      <c r="B19" s="34" t="s">
        <v>672</v>
      </c>
      <c r="C19" s="34" t="s">
        <v>670</v>
      </c>
      <c r="D19" s="34" t="s">
        <v>664</v>
      </c>
    </row>
    <row r="20" s="1" customFormat="1" ht="60.75" customHeight="1" spans="1:4">
      <c r="A20" s="34" t="s">
        <v>673</v>
      </c>
      <c r="B20" s="34" t="s">
        <v>674</v>
      </c>
      <c r="C20" s="34" t="s">
        <v>675</v>
      </c>
      <c r="D20" s="34" t="s">
        <v>664</v>
      </c>
    </row>
    <row r="21" s="1" customFormat="1" ht="60.75" customHeight="1" spans="1:6">
      <c r="A21" s="34" t="s">
        <v>676</v>
      </c>
      <c r="B21" s="34" t="s">
        <v>677</v>
      </c>
      <c r="C21" s="34" t="s">
        <v>670</v>
      </c>
      <c r="D21" s="34" t="s">
        <v>664</v>
      </c>
      <c r="E21" s="35"/>
      <c r="F21" s="35"/>
    </row>
    <row r="22" s="1" customFormat="1" ht="102.75" customHeight="1" spans="1:6">
      <c r="A22" s="34" t="s">
        <v>678</v>
      </c>
      <c r="B22" s="34" t="s">
        <v>679</v>
      </c>
      <c r="C22" s="34" t="s">
        <v>680</v>
      </c>
      <c r="D22" s="34" t="s">
        <v>664</v>
      </c>
      <c r="E22" s="35"/>
      <c r="F22" s="35"/>
    </row>
    <row r="23" s="1" customFormat="1" ht="32.25" customHeight="1" spans="1:6">
      <c r="A23" s="34" t="s">
        <v>681</v>
      </c>
      <c r="B23" s="34" t="s">
        <v>682</v>
      </c>
      <c r="C23" s="34" t="s">
        <v>683</v>
      </c>
      <c r="D23" s="34" t="s">
        <v>664</v>
      </c>
      <c r="E23" s="35"/>
      <c r="F23" s="35"/>
    </row>
    <row r="24" s="1" customFormat="1" ht="19.5" customHeight="1" spans="1:6">
      <c r="A24" s="34" t="s">
        <v>684</v>
      </c>
      <c r="B24" s="34"/>
      <c r="C24" s="34" t="s">
        <v>670</v>
      </c>
      <c r="D24" s="34" t="s">
        <v>664</v>
      </c>
      <c r="E24" s="35"/>
      <c r="F24" s="35"/>
    </row>
    <row r="25" s="1" customFormat="1" ht="33" customHeight="1" spans="1:6">
      <c r="A25" s="34"/>
      <c r="C25" s="34"/>
      <c r="D25" s="34"/>
      <c r="E25" s="35"/>
      <c r="F25" s="35"/>
    </row>
    <row r="26" s="1" customFormat="1" ht="32.25" customHeight="1" spans="1:6">
      <c r="A26" s="36" t="s">
        <v>685</v>
      </c>
      <c r="B26" s="36" t="s">
        <v>686</v>
      </c>
      <c r="C26" s="36" t="s">
        <v>157</v>
      </c>
      <c r="D26" s="36" t="s">
        <v>687</v>
      </c>
      <c r="F26" s="37"/>
    </row>
    <row r="27" s="1" customFormat="1" ht="33" customHeight="1" spans="1:6">
      <c r="A27" s="36" t="s">
        <v>688</v>
      </c>
      <c r="B27" s="36"/>
      <c r="C27" s="36" t="s">
        <v>157</v>
      </c>
      <c r="D27" s="36" t="s">
        <v>687</v>
      </c>
      <c r="F27" s="36"/>
    </row>
    <row r="28" s="1" customFormat="1" ht="33" customHeight="1" spans="1:6">
      <c r="A28" s="36" t="s">
        <v>689</v>
      </c>
      <c r="B28" s="36" t="s">
        <v>690</v>
      </c>
      <c r="C28" s="36" t="s">
        <v>157</v>
      </c>
      <c r="D28" s="36" t="s">
        <v>687</v>
      </c>
      <c r="F28" s="35"/>
    </row>
    <row r="29" s="1" customFormat="1" ht="33" customHeight="1" spans="1:6">
      <c r="A29" s="36" t="s">
        <v>691</v>
      </c>
      <c r="B29" s="36" t="s">
        <v>692</v>
      </c>
      <c r="C29" s="36" t="s">
        <v>157</v>
      </c>
      <c r="D29" s="36" t="s">
        <v>693</v>
      </c>
      <c r="E29" s="35"/>
      <c r="F29" s="35"/>
    </row>
    <row r="30" s="1" customFormat="1" ht="33" customHeight="1" spans="1:6">
      <c r="A30" s="36" t="s">
        <v>694</v>
      </c>
      <c r="B30" s="36"/>
      <c r="C30" s="36"/>
      <c r="D30" s="36" t="s">
        <v>693</v>
      </c>
      <c r="E30" s="35"/>
      <c r="F30" s="35"/>
    </row>
    <row r="31" s="1" customFormat="1" ht="33" customHeight="1" spans="1:6">
      <c r="A31" s="36" t="s">
        <v>695</v>
      </c>
      <c r="B31" s="36" t="s">
        <v>696</v>
      </c>
      <c r="C31" s="36" t="s">
        <v>157</v>
      </c>
      <c r="D31" s="36" t="s">
        <v>693</v>
      </c>
      <c r="E31" s="35"/>
      <c r="F31" s="35"/>
    </row>
    <row r="32" s="1" customFormat="1" ht="33" customHeight="1" spans="1:6">
      <c r="A32" s="36" t="s">
        <v>697</v>
      </c>
      <c r="B32" s="36"/>
      <c r="C32" s="36" t="s">
        <v>683</v>
      </c>
      <c r="D32" s="36" t="s">
        <v>693</v>
      </c>
      <c r="E32" s="35"/>
      <c r="F32" s="35"/>
    </row>
    <row r="33" s="1" customFormat="1" ht="33" customHeight="1" spans="1:6">
      <c r="A33" s="38" t="s">
        <v>698</v>
      </c>
      <c r="B33" s="36"/>
      <c r="C33" s="36" t="s">
        <v>683</v>
      </c>
      <c r="D33" s="36" t="s">
        <v>693</v>
      </c>
      <c r="E33" s="25"/>
      <c r="F33" s="35"/>
    </row>
    <row r="34" s="1" customFormat="1" ht="12.75" customHeight="1" spans="1:6">
      <c r="A34" s="39" t="s">
        <v>699</v>
      </c>
      <c r="B34" s="31"/>
      <c r="C34" s="31"/>
      <c r="D34" s="32"/>
      <c r="E34" s="22"/>
      <c r="F34" s="22"/>
    </row>
    <row r="35" s="1" customFormat="1" ht="51.75" customHeight="1" spans="1:4">
      <c r="A35" s="40" t="s">
        <v>700</v>
      </c>
      <c r="B35" s="40" t="s">
        <v>701</v>
      </c>
      <c r="C35" s="40" t="s">
        <v>702</v>
      </c>
      <c r="D35" s="40" t="s">
        <v>703</v>
      </c>
    </row>
    <row r="36" s="1" customFormat="1" ht="51.75" customHeight="1" spans="1:4">
      <c r="A36" s="40" t="s">
        <v>704</v>
      </c>
      <c r="B36" s="40" t="s">
        <v>701</v>
      </c>
      <c r="C36" s="40" t="s">
        <v>705</v>
      </c>
      <c r="D36" s="40" t="s">
        <v>703</v>
      </c>
    </row>
    <row r="37" s="1" customFormat="1" ht="80.25" customHeight="1" spans="1:4">
      <c r="A37" s="40" t="s">
        <v>706</v>
      </c>
      <c r="B37" s="40" t="s">
        <v>707</v>
      </c>
      <c r="C37" s="40" t="s">
        <v>15</v>
      </c>
      <c r="D37" s="40" t="s">
        <v>703</v>
      </c>
    </row>
    <row r="38" s="1" customFormat="1" ht="61.5" customHeight="1" spans="1:4">
      <c r="A38" s="40" t="s">
        <v>708</v>
      </c>
      <c r="B38" s="40" t="s">
        <v>709</v>
      </c>
      <c r="C38" s="40" t="s">
        <v>15</v>
      </c>
      <c r="D38" s="40" t="s">
        <v>703</v>
      </c>
    </row>
    <row r="39" s="1" customFormat="1" ht="43.5" customHeight="1" spans="1:4">
      <c r="A39" s="40" t="s">
        <v>710</v>
      </c>
      <c r="B39" s="40" t="s">
        <v>711</v>
      </c>
      <c r="C39" s="40" t="s">
        <v>15</v>
      </c>
      <c r="D39" s="40" t="s">
        <v>703</v>
      </c>
    </row>
    <row r="40" s="1" customFormat="1" ht="43.5" customHeight="1" spans="1:4">
      <c r="A40" s="40" t="s">
        <v>712</v>
      </c>
      <c r="B40" s="40" t="s">
        <v>713</v>
      </c>
      <c r="C40" s="40" t="s">
        <v>15</v>
      </c>
      <c r="D40" s="40" t="s">
        <v>703</v>
      </c>
    </row>
    <row r="41" s="2" customFormat="1" ht="12.75" customHeight="1"/>
    <row r="42" s="2" customFormat="1" ht="12.75" customHeight="1"/>
    <row r="43" s="2" customFormat="1" ht="12.75" customHeight="1"/>
    <row r="44" s="2" customFormat="1" ht="12.75" customHeight="1"/>
    <row r="45" s="2" customFormat="1" ht="12.75" customHeight="1"/>
    <row r="46" s="2" customFormat="1" ht="12.75" customHeight="1"/>
    <row r="47" s="2" customFormat="1" ht="12.75" customHeight="1"/>
    <row r="48" s="2" customFormat="1" ht="12.75" customHeight="1"/>
    <row r="49" s="2" customFormat="1" ht="12.75" customHeight="1"/>
    <row r="50" s="2" customFormat="1" ht="12.75" customHeight="1"/>
    <row r="51" s="2" customFormat="1" ht="12.75" customHeight="1"/>
    <row r="52" s="2" customFormat="1" ht="12.75" customHeight="1"/>
    <row r="53" s="2" customFormat="1" ht="12.75" customHeight="1"/>
    <row r="54" ht="12.75" customHeight="1" spans="1:6">
      <c r="A54" s="41"/>
      <c r="B54" s="41"/>
      <c r="C54" s="41"/>
      <c r="D54" s="41"/>
      <c r="E54" s="41"/>
      <c r="F54" s="41"/>
    </row>
    <row r="55" ht="12.75" customHeight="1" spans="1:6">
      <c r="A55" s="41"/>
      <c r="B55" s="41"/>
      <c r="C55" s="41"/>
      <c r="D55" s="41"/>
      <c r="E55" s="41"/>
      <c r="F55" s="41"/>
    </row>
    <row r="56" ht="12.75" customHeight="1" spans="1:6">
      <c r="A56" s="41"/>
      <c r="B56" s="41"/>
      <c r="C56" s="41"/>
      <c r="D56" s="41"/>
      <c r="E56" s="41"/>
      <c r="F56" s="41"/>
    </row>
    <row r="57" ht="12.75" customHeight="1" spans="1:6">
      <c r="A57" s="41"/>
      <c r="B57" s="41"/>
      <c r="C57" s="41"/>
      <c r="D57" s="41"/>
      <c r="E57" s="41"/>
      <c r="F57" s="41"/>
    </row>
    <row r="58" ht="12.75" customHeight="1" spans="1:6">
      <c r="A58" s="41"/>
      <c r="B58" s="41"/>
      <c r="C58" s="41"/>
      <c r="D58" s="41"/>
      <c r="E58" s="41"/>
      <c r="F58" s="41"/>
    </row>
    <row r="59" ht="12.75" customHeight="1" spans="1:6">
      <c r="A59" s="41"/>
      <c r="B59" s="41"/>
      <c r="C59" s="41"/>
      <c r="D59" s="41"/>
      <c r="E59" s="41"/>
      <c r="F59" s="41"/>
    </row>
    <row r="60" ht="12.75" customHeight="1" spans="1:6">
      <c r="A60" s="41"/>
      <c r="B60" s="41"/>
      <c r="C60" s="41"/>
      <c r="D60" s="41"/>
      <c r="E60" s="41"/>
      <c r="F60" s="41"/>
    </row>
    <row r="61" ht="12.75" customHeight="1" spans="1:6">
      <c r="A61" s="41"/>
      <c r="B61" s="41"/>
      <c r="C61" s="41"/>
      <c r="D61" s="41"/>
      <c r="E61" s="41"/>
      <c r="F61" s="41"/>
    </row>
    <row r="62" ht="12.75" customHeight="1" spans="1:6">
      <c r="A62" s="41"/>
      <c r="B62" s="41"/>
      <c r="C62" s="41"/>
      <c r="D62" s="41"/>
      <c r="E62" s="41"/>
      <c r="F62" s="41"/>
    </row>
    <row r="63" ht="12.75" customHeight="1" spans="1:6">
      <c r="A63" s="41"/>
      <c r="B63" s="41"/>
      <c r="C63" s="41"/>
      <c r="D63" s="41"/>
      <c r="E63" s="41"/>
      <c r="F63" s="41"/>
    </row>
    <row r="64" ht="12.75" customHeight="1" spans="1:6">
      <c r="A64" s="41"/>
      <c r="B64" s="41"/>
      <c r="C64" s="41"/>
      <c r="D64" s="41"/>
      <c r="E64" s="41"/>
      <c r="F64" s="41"/>
    </row>
    <row r="65" ht="12.75" customHeight="1" spans="1:6">
      <c r="A65" s="41"/>
      <c r="B65" s="41"/>
      <c r="C65" s="41"/>
      <c r="D65" s="41"/>
      <c r="E65" s="41"/>
      <c r="F65" s="41"/>
    </row>
    <row r="66" ht="12.75" customHeight="1" spans="1:6">
      <c r="A66" s="41"/>
      <c r="B66" s="41"/>
      <c r="C66" s="41"/>
      <c r="D66" s="41"/>
      <c r="E66" s="41"/>
      <c r="F66" s="41"/>
    </row>
    <row r="67" ht="12.75" customHeight="1" spans="1:6">
      <c r="A67" s="41"/>
      <c r="B67" s="41"/>
      <c r="C67" s="41"/>
      <c r="D67" s="41"/>
      <c r="E67" s="41"/>
      <c r="F67" s="41"/>
    </row>
    <row r="68" ht="12.75" customHeight="1" spans="1:6">
      <c r="A68" s="41"/>
      <c r="B68" s="41"/>
      <c r="C68" s="41"/>
      <c r="D68" s="41"/>
      <c r="E68" s="41"/>
      <c r="F68" s="41"/>
    </row>
    <row r="69" ht="12.75" customHeight="1" spans="1:6">
      <c r="A69" s="41"/>
      <c r="B69" s="41"/>
      <c r="C69" s="41"/>
      <c r="D69" s="41"/>
      <c r="E69" s="41"/>
      <c r="F69" s="41"/>
    </row>
    <row r="70" ht="12.75" customHeight="1" spans="1:6">
      <c r="A70" s="41"/>
      <c r="B70" s="41"/>
      <c r="C70" s="41"/>
      <c r="D70" s="41"/>
      <c r="E70" s="41"/>
      <c r="F70" s="41"/>
    </row>
    <row r="71" ht="12.75" customHeight="1" spans="1:6">
      <c r="A71" s="3"/>
      <c r="B71" s="3"/>
      <c r="C71" s="3"/>
      <c r="D71" s="3"/>
      <c r="E71" s="3"/>
      <c r="F71" s="3"/>
    </row>
    <row r="72" ht="12.75" customHeight="1" spans="1:6">
      <c r="A72" s="3"/>
      <c r="B72" s="3"/>
      <c r="C72" s="3"/>
      <c r="D72" s="3"/>
      <c r="E72" s="3"/>
      <c r="F72" s="3"/>
    </row>
    <row r="73" ht="12.75" customHeight="1" spans="1:6">
      <c r="A73" s="3"/>
      <c r="B73" s="3"/>
      <c r="C73" s="3"/>
      <c r="D73" s="3"/>
      <c r="E73" s="3"/>
      <c r="F73" s="3"/>
    </row>
    <row r="74" ht="12.75" customHeight="1" spans="1:6">
      <c r="A74" s="3"/>
      <c r="B74" s="3"/>
      <c r="C74" s="3"/>
      <c r="D74" s="3"/>
      <c r="E74" s="3"/>
      <c r="F74" s="3"/>
    </row>
    <row r="75" ht="12.75" customHeight="1" spans="1:6">
      <c r="A75" s="3"/>
      <c r="B75" s="3"/>
      <c r="C75" s="3"/>
      <c r="D75" s="3"/>
      <c r="E75" s="3"/>
      <c r="F75" s="3"/>
    </row>
    <row r="76" ht="12.75" customHeight="1" spans="1:6">
      <c r="A76" s="3"/>
      <c r="B76" s="3"/>
      <c r="C76" s="3"/>
      <c r="D76" s="3"/>
      <c r="E76" s="3"/>
      <c r="F76" s="3"/>
    </row>
    <row r="77" ht="12.75" customHeight="1" spans="1:6">
      <c r="A77" s="3"/>
      <c r="B77" s="3"/>
      <c r="C77" s="3"/>
      <c r="D77" s="3"/>
      <c r="E77" s="3"/>
      <c r="F77" s="3"/>
    </row>
    <row r="78" ht="12.75" customHeight="1" spans="1:6">
      <c r="A78" s="3"/>
      <c r="B78" s="3"/>
      <c r="C78" s="3"/>
      <c r="D78" s="3"/>
      <c r="E78" s="3"/>
      <c r="F78" s="3"/>
    </row>
    <row r="79" ht="12.75" customHeight="1" spans="1:6">
      <c r="A79" s="3"/>
      <c r="B79" s="3"/>
      <c r="C79" s="3"/>
      <c r="D79" s="3"/>
      <c r="E79" s="3"/>
      <c r="F79" s="3"/>
    </row>
    <row r="80" ht="12.75" customHeight="1" spans="1:6">
      <c r="A80" s="3"/>
      <c r="B80" s="3"/>
      <c r="C80" s="3"/>
      <c r="D80" s="3"/>
      <c r="E80" s="3"/>
      <c r="F80" s="3"/>
    </row>
    <row r="81" ht="12.75" customHeight="1" spans="1:6">
      <c r="A81" s="3"/>
      <c r="B81" s="3"/>
      <c r="C81" s="3"/>
      <c r="D81" s="3"/>
      <c r="E81" s="3"/>
      <c r="F81" s="3"/>
    </row>
    <row r="82" ht="12.75" customHeight="1" spans="1:6">
      <c r="A82" s="3"/>
      <c r="B82" s="3"/>
      <c r="C82" s="3"/>
      <c r="D82" s="3"/>
      <c r="E82" s="3"/>
      <c r="F82" s="3"/>
    </row>
    <row r="83" ht="12.75" customHeight="1" spans="1:6">
      <c r="A83" s="3"/>
      <c r="B83" s="3"/>
      <c r="C83" s="3"/>
      <c r="D83" s="3"/>
      <c r="E83" s="3"/>
      <c r="F83" s="3"/>
    </row>
    <row r="84" ht="12.75" customHeight="1" spans="1:6">
      <c r="A84" s="3"/>
      <c r="B84" s="3"/>
      <c r="C84" s="3"/>
      <c r="D84" s="3"/>
      <c r="E84" s="3"/>
      <c r="F84" s="3"/>
    </row>
    <row r="85" ht="12.75" customHeight="1" spans="1:6">
      <c r="A85" s="3"/>
      <c r="B85" s="3"/>
      <c r="C85" s="3"/>
      <c r="D85" s="3"/>
      <c r="E85" s="3"/>
      <c r="F85" s="3"/>
    </row>
    <row r="86" ht="12.75" customHeight="1" spans="1:6">
      <c r="A86" s="3"/>
      <c r="B86" s="3"/>
      <c r="C86" s="3"/>
      <c r="D86" s="3"/>
      <c r="E86" s="3"/>
      <c r="F86" s="3"/>
    </row>
    <row r="87" ht="12.75" customHeight="1" spans="1:6">
      <c r="A87" s="3"/>
      <c r="B87" s="3"/>
      <c r="C87" s="3"/>
      <c r="D87" s="3"/>
      <c r="E87" s="3"/>
      <c r="F87" s="3"/>
    </row>
    <row r="88" ht="12.75" customHeight="1" spans="1:6">
      <c r="A88" s="3"/>
      <c r="B88" s="3"/>
      <c r="C88" s="3"/>
      <c r="D88" s="3"/>
      <c r="E88" s="3"/>
      <c r="F88" s="3"/>
    </row>
    <row r="89" ht="12.75" customHeight="1" spans="1:6">
      <c r="A89" s="3"/>
      <c r="B89" s="3"/>
      <c r="C89" s="3"/>
      <c r="D89" s="3"/>
      <c r="E89" s="3"/>
      <c r="F89" s="3"/>
    </row>
    <row r="90" ht="12.75" customHeight="1" spans="1:6">
      <c r="A90" s="3"/>
      <c r="B90" s="3"/>
      <c r="C90" s="3"/>
      <c r="D90" s="3"/>
      <c r="E90" s="3"/>
      <c r="F90" s="3"/>
    </row>
    <row r="91" ht="12.75" customHeight="1" spans="1:6">
      <c r="A91" s="3"/>
      <c r="B91" s="3"/>
      <c r="C91" s="3"/>
      <c r="D91" s="3"/>
      <c r="E91" s="3"/>
      <c r="F91" s="3"/>
    </row>
    <row r="92" ht="12.75" customHeight="1" spans="1:6">
      <c r="A92" s="3"/>
      <c r="B92" s="3"/>
      <c r="C92" s="3"/>
      <c r="D92" s="3"/>
      <c r="E92" s="3"/>
      <c r="F92" s="3"/>
    </row>
    <row r="93" ht="12.75" customHeight="1" spans="1:6">
      <c r="A93" s="3"/>
      <c r="B93" s="3"/>
      <c r="C93" s="3"/>
      <c r="D93" s="3"/>
      <c r="E93" s="3"/>
      <c r="F93" s="3"/>
    </row>
    <row r="94" ht="12.75" customHeight="1" spans="1:6">
      <c r="A94" s="3"/>
      <c r="B94" s="3"/>
      <c r="C94" s="3"/>
      <c r="D94" s="3"/>
      <c r="E94" s="3"/>
      <c r="F94" s="3"/>
    </row>
    <row r="95" ht="12.75" customHeight="1" spans="1:6">
      <c r="A95" s="3"/>
      <c r="B95" s="3"/>
      <c r="C95" s="3"/>
      <c r="D95" s="3"/>
      <c r="E95" s="3"/>
      <c r="F95" s="3"/>
    </row>
    <row r="96" ht="12.75" customHeight="1" spans="1:6">
      <c r="A96" s="3"/>
      <c r="B96" s="3"/>
      <c r="C96" s="3"/>
      <c r="D96" s="3"/>
      <c r="E96" s="3"/>
      <c r="F96" s="3"/>
    </row>
    <row r="97" ht="12.75" customHeight="1" spans="1:6">
      <c r="A97" s="3"/>
      <c r="B97" s="3"/>
      <c r="C97" s="3"/>
      <c r="D97" s="3"/>
      <c r="E97" s="3"/>
      <c r="F97" s="3"/>
    </row>
    <row r="98" ht="12.75" customHeight="1" spans="1:6">
      <c r="A98" s="3"/>
      <c r="B98" s="3"/>
      <c r="C98" s="3"/>
      <c r="D98" s="3"/>
      <c r="E98" s="3"/>
      <c r="F98" s="3"/>
    </row>
    <row r="99" ht="12.75" customHeight="1" spans="1:6">
      <c r="A99" s="3"/>
      <c r="B99" s="3"/>
      <c r="C99" s="3"/>
      <c r="D99" s="3"/>
      <c r="E99" s="3"/>
      <c r="F99" s="3"/>
    </row>
    <row r="100" ht="12.75" customHeight="1" spans="1:6">
      <c r="A100" s="3"/>
      <c r="B100" s="3"/>
      <c r="C100" s="3"/>
      <c r="D100" s="3"/>
      <c r="E100" s="3"/>
      <c r="F100" s="3"/>
    </row>
    <row r="101" ht="12.75" customHeight="1" spans="1:6">
      <c r="A101" s="3"/>
      <c r="B101" s="3"/>
      <c r="C101" s="3"/>
      <c r="D101" s="3"/>
      <c r="E101" s="3"/>
      <c r="F101" s="3"/>
    </row>
    <row r="102" ht="12.75" customHeight="1" spans="1:6">
      <c r="A102" s="3"/>
      <c r="B102" s="3"/>
      <c r="C102" s="3"/>
      <c r="D102" s="3"/>
      <c r="E102" s="3"/>
      <c r="F102" s="3"/>
    </row>
    <row r="103" ht="12.75" customHeight="1" spans="1:6">
      <c r="A103" s="3"/>
      <c r="B103" s="3"/>
      <c r="C103" s="3"/>
      <c r="D103" s="3"/>
      <c r="E103" s="3"/>
      <c r="F103" s="3"/>
    </row>
    <row r="104" ht="12.75" customHeight="1" spans="1:6">
      <c r="A104" s="3"/>
      <c r="B104" s="3"/>
      <c r="C104" s="3"/>
      <c r="D104" s="3"/>
      <c r="E104" s="3"/>
      <c r="F104" s="3"/>
    </row>
    <row r="105" ht="12.75" customHeight="1" spans="1:6">
      <c r="A105" s="3"/>
      <c r="B105" s="3"/>
      <c r="C105" s="3"/>
      <c r="D105" s="3"/>
      <c r="E105" s="3"/>
      <c r="F105" s="3"/>
    </row>
    <row r="106" ht="12.75" customHeight="1" spans="1:6">
      <c r="A106" s="3"/>
      <c r="B106" s="3"/>
      <c r="C106" s="3"/>
      <c r="D106" s="3"/>
      <c r="E106" s="3"/>
      <c r="F106" s="3"/>
    </row>
    <row r="107" ht="12.75" customHeight="1" spans="1:6">
      <c r="A107" s="3"/>
      <c r="B107" s="3"/>
      <c r="C107" s="3"/>
      <c r="D107" s="3"/>
      <c r="E107" s="3"/>
      <c r="F107" s="3"/>
    </row>
    <row r="108" ht="12.75" customHeight="1" spans="1:6">
      <c r="A108" s="3"/>
      <c r="B108" s="3"/>
      <c r="C108" s="3"/>
      <c r="D108" s="3"/>
      <c r="E108" s="3"/>
      <c r="F108" s="3"/>
    </row>
    <row r="109" ht="12.75" customHeight="1" spans="1:6">
      <c r="A109" s="3"/>
      <c r="B109" s="3"/>
      <c r="C109" s="3"/>
      <c r="D109" s="3"/>
      <c r="E109" s="3"/>
      <c r="F109" s="3"/>
    </row>
    <row r="110" ht="12.75" customHeight="1" spans="1:6">
      <c r="A110" s="3"/>
      <c r="B110" s="3"/>
      <c r="C110" s="3"/>
      <c r="D110" s="3"/>
      <c r="E110" s="3"/>
      <c r="F110" s="3"/>
    </row>
    <row r="111" ht="12.75" customHeight="1" spans="1:6">
      <c r="A111" s="3"/>
      <c r="B111" s="3"/>
      <c r="C111" s="3"/>
      <c r="D111" s="3"/>
      <c r="E111" s="3"/>
      <c r="F111" s="3"/>
    </row>
    <row r="112" ht="12.75" customHeight="1" spans="1:6">
      <c r="A112" s="3"/>
      <c r="B112" s="3"/>
      <c r="C112" s="3"/>
      <c r="D112" s="3"/>
      <c r="E112" s="3"/>
      <c r="F112" s="3"/>
    </row>
    <row r="113" ht="12.75" customHeight="1" spans="1:6">
      <c r="A113" s="3"/>
      <c r="B113" s="3"/>
      <c r="C113" s="3"/>
      <c r="D113" s="3"/>
      <c r="E113" s="3"/>
      <c r="F113" s="3"/>
    </row>
    <row r="114" ht="12.75" customHeight="1" spans="1:6">
      <c r="A114" s="3"/>
      <c r="B114" s="3"/>
      <c r="C114" s="3"/>
      <c r="D114" s="3"/>
      <c r="E114" s="3"/>
      <c r="F114" s="3"/>
    </row>
    <row r="115" ht="12.75" customHeight="1" spans="1:6">
      <c r="A115" s="3"/>
      <c r="B115" s="3"/>
      <c r="C115" s="3"/>
      <c r="D115" s="3"/>
      <c r="E115" s="3"/>
      <c r="F115" s="3"/>
    </row>
    <row r="116" ht="12.75" customHeight="1" spans="1:6">
      <c r="A116" s="3"/>
      <c r="B116" s="3"/>
      <c r="C116" s="3"/>
      <c r="D116" s="3"/>
      <c r="E116" s="3"/>
      <c r="F116" s="3"/>
    </row>
    <row r="117" ht="12.75" customHeight="1" spans="1:6">
      <c r="A117" s="3"/>
      <c r="B117" s="3"/>
      <c r="C117" s="3"/>
      <c r="D117" s="3"/>
      <c r="E117" s="3"/>
      <c r="F117" s="3"/>
    </row>
    <row r="118" ht="12.75" customHeight="1" spans="1:6">
      <c r="A118" s="3"/>
      <c r="B118" s="3"/>
      <c r="C118" s="3"/>
      <c r="D118" s="3"/>
      <c r="E118" s="3"/>
      <c r="F118" s="3"/>
    </row>
    <row r="119" ht="12.75" customHeight="1" spans="1:6">
      <c r="A119" s="3"/>
      <c r="B119" s="3"/>
      <c r="C119" s="3"/>
      <c r="D119" s="3"/>
      <c r="E119" s="3"/>
      <c r="F119" s="3"/>
    </row>
    <row r="120" ht="12.75" customHeight="1" spans="1:6">
      <c r="A120" s="3"/>
      <c r="B120" s="3"/>
      <c r="C120" s="3"/>
      <c r="D120" s="3"/>
      <c r="E120" s="3"/>
      <c r="F120" s="3"/>
    </row>
    <row r="121" ht="12.75" customHeight="1" spans="1:6">
      <c r="A121" s="3"/>
      <c r="B121" s="3"/>
      <c r="C121" s="3"/>
      <c r="D121" s="3"/>
      <c r="E121" s="3"/>
      <c r="F121" s="3"/>
    </row>
    <row r="122" ht="12.75" customHeight="1" spans="1:6">
      <c r="A122" s="3"/>
      <c r="B122" s="3"/>
      <c r="C122" s="3"/>
      <c r="D122" s="3"/>
      <c r="E122" s="3"/>
      <c r="F122" s="3"/>
    </row>
    <row r="123" ht="12.75" customHeight="1" spans="1:6">
      <c r="A123" s="3"/>
      <c r="B123" s="3"/>
      <c r="C123" s="3"/>
      <c r="D123" s="3"/>
      <c r="E123" s="3"/>
      <c r="F123" s="3"/>
    </row>
    <row r="124" ht="12.75" customHeight="1" spans="1:6">
      <c r="A124" s="3"/>
      <c r="B124" s="3"/>
      <c r="C124" s="3"/>
      <c r="D124" s="3"/>
      <c r="E124" s="3"/>
      <c r="F124" s="3"/>
    </row>
    <row r="125" ht="12.75" customHeight="1" spans="1:6">
      <c r="A125" s="3"/>
      <c r="B125" s="3"/>
      <c r="C125" s="3"/>
      <c r="D125" s="3"/>
      <c r="E125" s="3"/>
      <c r="F125" s="3"/>
    </row>
    <row r="126" ht="12.75" customHeight="1" spans="1:6">
      <c r="A126" s="3"/>
      <c r="B126" s="3"/>
      <c r="C126" s="3"/>
      <c r="D126" s="3"/>
      <c r="E126" s="3"/>
      <c r="F126" s="3"/>
    </row>
    <row r="127" ht="12.75" customHeight="1" spans="1:6">
      <c r="A127" s="3"/>
      <c r="B127" s="3"/>
      <c r="C127" s="3"/>
      <c r="D127" s="3"/>
      <c r="E127" s="3"/>
      <c r="F127" s="3"/>
    </row>
    <row r="128" ht="12.75" customHeight="1" spans="1:6">
      <c r="A128" s="3"/>
      <c r="B128" s="3"/>
      <c r="C128" s="3"/>
      <c r="D128" s="3"/>
      <c r="E128" s="3"/>
      <c r="F128" s="3"/>
    </row>
    <row r="129" ht="12.75" customHeight="1" spans="1:6">
      <c r="A129" s="3"/>
      <c r="B129" s="3"/>
      <c r="C129" s="3"/>
      <c r="D129" s="3"/>
      <c r="E129" s="3"/>
      <c r="F129" s="3"/>
    </row>
    <row r="130" ht="12.75" customHeight="1" spans="1:6">
      <c r="A130" s="3"/>
      <c r="B130" s="3"/>
      <c r="C130" s="3"/>
      <c r="D130" s="3"/>
      <c r="E130" s="3"/>
      <c r="F130" s="3"/>
    </row>
    <row r="131" ht="12.75" customHeight="1" spans="1:6">
      <c r="A131" s="3"/>
      <c r="B131" s="3"/>
      <c r="C131" s="3"/>
      <c r="D131" s="3"/>
      <c r="E131" s="3"/>
      <c r="F131" s="3"/>
    </row>
    <row r="132" ht="12.75" customHeight="1" spans="1:6">
      <c r="A132" s="3"/>
      <c r="B132" s="3"/>
      <c r="C132" s="3"/>
      <c r="D132" s="3"/>
      <c r="E132" s="3"/>
      <c r="F132" s="3"/>
    </row>
    <row r="133" ht="12.75" customHeight="1" spans="1:6">
      <c r="A133" s="3"/>
      <c r="B133" s="3"/>
      <c r="C133" s="3"/>
      <c r="D133" s="3"/>
      <c r="E133" s="3"/>
      <c r="F133" s="3"/>
    </row>
    <row r="134" ht="12.75" customHeight="1" spans="1:6">
      <c r="A134" s="3"/>
      <c r="B134" s="3"/>
      <c r="C134" s="3"/>
      <c r="D134" s="3"/>
      <c r="E134" s="3"/>
      <c r="F134" s="3"/>
    </row>
    <row r="135" ht="12.75" customHeight="1" spans="1:6">
      <c r="A135" s="3"/>
      <c r="B135" s="3"/>
      <c r="C135" s="3"/>
      <c r="D135" s="3"/>
      <c r="E135" s="3"/>
      <c r="F135" s="3"/>
    </row>
    <row r="136" ht="12.75" customHeight="1" spans="1:6">
      <c r="A136" s="3"/>
      <c r="B136" s="3"/>
      <c r="C136" s="3"/>
      <c r="D136" s="3"/>
      <c r="E136" s="3"/>
      <c r="F136" s="3"/>
    </row>
    <row r="137" ht="12.75" customHeight="1" spans="1:6">
      <c r="A137" s="3"/>
      <c r="B137" s="3"/>
      <c r="C137" s="3"/>
      <c r="D137" s="3"/>
      <c r="E137" s="3"/>
      <c r="F137" s="3"/>
    </row>
    <row r="138" ht="12.75" customHeight="1" spans="1:6">
      <c r="A138" s="3"/>
      <c r="B138" s="3"/>
      <c r="C138" s="3"/>
      <c r="D138" s="3"/>
      <c r="E138" s="3"/>
      <c r="F138" s="3"/>
    </row>
    <row r="139" ht="12.75" customHeight="1" spans="1:6">
      <c r="A139" s="3"/>
      <c r="B139" s="3"/>
      <c r="C139" s="3"/>
      <c r="D139" s="3"/>
      <c r="E139" s="3"/>
      <c r="F139" s="3"/>
    </row>
    <row r="140" ht="12.75" customHeight="1" spans="1:6">
      <c r="A140" s="3"/>
      <c r="B140" s="3"/>
      <c r="C140" s="3"/>
      <c r="D140" s="3"/>
      <c r="E140" s="3"/>
      <c r="F140" s="3"/>
    </row>
    <row r="141" ht="12.75" customHeight="1" spans="1:6">
      <c r="A141" s="3"/>
      <c r="B141" s="3"/>
      <c r="C141" s="3"/>
      <c r="D141" s="3"/>
      <c r="E141" s="3"/>
      <c r="F141" s="3"/>
    </row>
    <row r="142" ht="12.75" customHeight="1" spans="1:6">
      <c r="A142" s="3"/>
      <c r="B142" s="3"/>
      <c r="C142" s="3"/>
      <c r="D142" s="3"/>
      <c r="E142" s="3"/>
      <c r="F142" s="3"/>
    </row>
    <row r="143" ht="12.75" customHeight="1" spans="1:6">
      <c r="A143" s="3"/>
      <c r="B143" s="3"/>
      <c r="C143" s="3"/>
      <c r="D143" s="3"/>
      <c r="E143" s="3"/>
      <c r="F143" s="3"/>
    </row>
    <row r="144" ht="12.75" customHeight="1" spans="1:6">
      <c r="A144" s="3"/>
      <c r="B144" s="3"/>
      <c r="C144" s="3"/>
      <c r="D144" s="3"/>
      <c r="E144" s="3"/>
      <c r="F144" s="3"/>
    </row>
    <row r="145" ht="12.75" customHeight="1" spans="1:6">
      <c r="A145" s="3"/>
      <c r="B145" s="3"/>
      <c r="C145" s="3"/>
      <c r="D145" s="3"/>
      <c r="E145" s="3"/>
      <c r="F145" s="3"/>
    </row>
    <row r="146" ht="12.75" customHeight="1" spans="1:6">
      <c r="A146" s="3"/>
      <c r="B146" s="3"/>
      <c r="C146" s="3"/>
      <c r="D146" s="3"/>
      <c r="E146" s="3"/>
      <c r="F146" s="3"/>
    </row>
    <row r="147" ht="12.75" customHeight="1" spans="1:6">
      <c r="A147" s="3"/>
      <c r="B147" s="3"/>
      <c r="C147" s="3"/>
      <c r="D147" s="3"/>
      <c r="E147" s="3"/>
      <c r="F147" s="3"/>
    </row>
    <row r="148" ht="12.75" customHeight="1" spans="1:6">
      <c r="A148" s="3"/>
      <c r="B148" s="3"/>
      <c r="C148" s="3"/>
      <c r="D148" s="3"/>
      <c r="E148" s="3"/>
      <c r="F148" s="3"/>
    </row>
    <row r="149" ht="12.75" customHeight="1" spans="1:6">
      <c r="A149" s="3"/>
      <c r="B149" s="3"/>
      <c r="C149" s="3"/>
      <c r="D149" s="3"/>
      <c r="E149" s="3"/>
      <c r="F149" s="3"/>
    </row>
    <row r="150" ht="12.75" customHeight="1" spans="1:6">
      <c r="A150" s="3"/>
      <c r="B150" s="3"/>
      <c r="C150" s="3"/>
      <c r="D150" s="3"/>
      <c r="E150" s="3"/>
      <c r="F150" s="3"/>
    </row>
    <row r="151" ht="12.75" customHeight="1" spans="1:6">
      <c r="A151" s="3"/>
      <c r="B151" s="3"/>
      <c r="C151" s="3"/>
      <c r="D151" s="3"/>
      <c r="E151" s="3"/>
      <c r="F151" s="3"/>
    </row>
    <row r="152" ht="12.75" customHeight="1" spans="1:6">
      <c r="A152" s="3"/>
      <c r="B152" s="3"/>
      <c r="C152" s="3"/>
      <c r="D152" s="3"/>
      <c r="E152" s="3"/>
      <c r="F152" s="3"/>
    </row>
    <row r="153" ht="12.75" customHeight="1" spans="1:6">
      <c r="A153" s="3"/>
      <c r="B153" s="3"/>
      <c r="C153" s="3"/>
      <c r="D153" s="3"/>
      <c r="E153" s="3"/>
      <c r="F153" s="3"/>
    </row>
    <row r="154" ht="12.75" customHeight="1" spans="1:6">
      <c r="A154" s="3"/>
      <c r="B154" s="3"/>
      <c r="C154" s="3"/>
      <c r="D154" s="3"/>
      <c r="E154" s="3"/>
      <c r="F154" s="3"/>
    </row>
    <row r="155" ht="12.75" customHeight="1" spans="1:6">
      <c r="A155" s="3"/>
      <c r="B155" s="3"/>
      <c r="C155" s="3"/>
      <c r="D155" s="3"/>
      <c r="E155" s="3"/>
      <c r="F155" s="3"/>
    </row>
    <row r="156" ht="12.75" customHeight="1" spans="1:6">
      <c r="A156" s="3"/>
      <c r="B156" s="3"/>
      <c r="C156" s="3"/>
      <c r="D156" s="3"/>
      <c r="E156" s="3"/>
      <c r="F156" s="3"/>
    </row>
    <row r="157" ht="12.75" customHeight="1" spans="1:6">
      <c r="A157" s="3"/>
      <c r="B157" s="3"/>
      <c r="C157" s="3"/>
      <c r="D157" s="3"/>
      <c r="E157" s="3"/>
      <c r="F157" s="3"/>
    </row>
    <row r="158" ht="12.75" customHeight="1" spans="1:6">
      <c r="A158" s="3"/>
      <c r="B158" s="3"/>
      <c r="C158" s="3"/>
      <c r="D158" s="3"/>
      <c r="E158" s="3"/>
      <c r="F158" s="3"/>
    </row>
    <row r="159" ht="12.75" customHeight="1" spans="1:6">
      <c r="A159" s="3"/>
      <c r="B159" s="3"/>
      <c r="C159" s="3"/>
      <c r="D159" s="3"/>
      <c r="E159" s="3"/>
      <c r="F159" s="3"/>
    </row>
    <row r="160" ht="12.75" customHeight="1" spans="1:6">
      <c r="A160" s="3"/>
      <c r="B160" s="3"/>
      <c r="C160" s="3"/>
      <c r="D160" s="3"/>
      <c r="E160" s="3"/>
      <c r="F160" s="3"/>
    </row>
    <row r="161" ht="12.75" customHeight="1" spans="1:6">
      <c r="A161" s="3"/>
      <c r="B161" s="3"/>
      <c r="C161" s="3"/>
      <c r="D161" s="3"/>
      <c r="E161" s="3"/>
      <c r="F161" s="3"/>
    </row>
    <row r="162" ht="12.75" customHeight="1" spans="1:6">
      <c r="A162" s="3"/>
      <c r="B162" s="3"/>
      <c r="C162" s="3"/>
      <c r="D162" s="3"/>
      <c r="E162" s="3"/>
      <c r="F162" s="3"/>
    </row>
    <row r="163" ht="12.75" customHeight="1" spans="1:6">
      <c r="A163" s="3"/>
      <c r="B163" s="3"/>
      <c r="C163" s="3"/>
      <c r="D163" s="3"/>
      <c r="E163" s="3"/>
      <c r="F163" s="3"/>
    </row>
    <row r="164" ht="12.75" customHeight="1" spans="1:6">
      <c r="A164" s="3"/>
      <c r="B164" s="3"/>
      <c r="C164" s="3"/>
      <c r="D164" s="3"/>
      <c r="E164" s="3"/>
      <c r="F164" s="3"/>
    </row>
    <row r="165" ht="12.75" customHeight="1" spans="1:6">
      <c r="A165" s="3"/>
      <c r="B165" s="3"/>
      <c r="C165" s="3"/>
      <c r="D165" s="3"/>
      <c r="E165" s="3"/>
      <c r="F165" s="3"/>
    </row>
    <row r="166" ht="12.75" customHeight="1" spans="1:6">
      <c r="A166" s="3"/>
      <c r="B166" s="3"/>
      <c r="C166" s="3"/>
      <c r="D166" s="3"/>
      <c r="E166" s="3"/>
      <c r="F166" s="3"/>
    </row>
    <row r="167" ht="12.75" customHeight="1" spans="1:6">
      <c r="A167" s="3"/>
      <c r="B167" s="3"/>
      <c r="C167" s="3"/>
      <c r="D167" s="3"/>
      <c r="E167" s="3"/>
      <c r="F167" s="3"/>
    </row>
    <row r="168" ht="12.75" customHeight="1" spans="1:6">
      <c r="A168" s="3"/>
      <c r="B168" s="3"/>
      <c r="C168" s="3"/>
      <c r="D168" s="3"/>
      <c r="E168" s="3"/>
      <c r="F168" s="3"/>
    </row>
    <row r="169" ht="12.75" customHeight="1" spans="1:6">
      <c r="A169" s="3"/>
      <c r="B169" s="3"/>
      <c r="C169" s="3"/>
      <c r="D169" s="3"/>
      <c r="E169" s="3"/>
      <c r="F169" s="3"/>
    </row>
    <row r="170" ht="12.75" customHeight="1" spans="1:6">
      <c r="A170" s="3"/>
      <c r="B170" s="3"/>
      <c r="C170" s="3"/>
      <c r="D170" s="3"/>
      <c r="E170" s="3"/>
      <c r="F170" s="3"/>
    </row>
    <row r="171" ht="12.75" customHeight="1" spans="1:6">
      <c r="A171" s="3"/>
      <c r="B171" s="3"/>
      <c r="C171" s="3"/>
      <c r="D171" s="3"/>
      <c r="E171" s="3"/>
      <c r="F171" s="3"/>
    </row>
    <row r="172" ht="12.75" customHeight="1" spans="1:6">
      <c r="A172" s="3"/>
      <c r="B172" s="3"/>
      <c r="C172" s="3"/>
      <c r="D172" s="3"/>
      <c r="E172" s="3"/>
      <c r="F172" s="3"/>
    </row>
    <row r="173" ht="12.75" customHeight="1" spans="1:6">
      <c r="A173" s="3"/>
      <c r="B173" s="3"/>
      <c r="C173" s="3"/>
      <c r="D173" s="3"/>
      <c r="E173" s="3"/>
      <c r="F173" s="3"/>
    </row>
    <row r="174" ht="12.75" customHeight="1" spans="1:6">
      <c r="A174" s="3"/>
      <c r="B174" s="3"/>
      <c r="C174" s="3"/>
      <c r="D174" s="3"/>
      <c r="E174" s="3"/>
      <c r="F174" s="3"/>
    </row>
    <row r="175" ht="12.75" customHeight="1" spans="1:6">
      <c r="A175" s="3"/>
      <c r="B175" s="3"/>
      <c r="C175" s="3"/>
      <c r="D175" s="3"/>
      <c r="E175" s="3"/>
      <c r="F175" s="3"/>
    </row>
    <row r="176" ht="12.75" customHeight="1" spans="1:6">
      <c r="A176" s="3"/>
      <c r="B176" s="3"/>
      <c r="C176" s="3"/>
      <c r="D176" s="3"/>
      <c r="E176" s="3"/>
      <c r="F176" s="3"/>
    </row>
    <row r="177" ht="12.75" customHeight="1" spans="1:6">
      <c r="A177" s="3"/>
      <c r="B177" s="3"/>
      <c r="C177" s="3"/>
      <c r="D177" s="3"/>
      <c r="E177" s="3"/>
      <c r="F177" s="3"/>
    </row>
    <row r="178" ht="12.75" customHeight="1" spans="1:6">
      <c r="A178" s="3"/>
      <c r="B178" s="3"/>
      <c r="C178" s="3"/>
      <c r="D178" s="3"/>
      <c r="E178" s="3"/>
      <c r="F178" s="3"/>
    </row>
    <row r="179" ht="12.75" customHeight="1" spans="1:6">
      <c r="A179" s="3"/>
      <c r="B179" s="3"/>
      <c r="C179" s="3"/>
      <c r="D179" s="3"/>
      <c r="E179" s="3"/>
      <c r="F179" s="3"/>
    </row>
    <row r="180" ht="12.75" customHeight="1" spans="1:6">
      <c r="A180" s="3"/>
      <c r="B180" s="3"/>
      <c r="C180" s="3"/>
      <c r="D180" s="3"/>
      <c r="E180" s="3"/>
      <c r="F180" s="3"/>
    </row>
    <row r="181" ht="12.75" customHeight="1" spans="1:6">
      <c r="A181" s="3"/>
      <c r="B181" s="3"/>
      <c r="C181" s="3"/>
      <c r="D181" s="3"/>
      <c r="E181" s="3"/>
      <c r="F181" s="3"/>
    </row>
    <row r="182" ht="12.75" customHeight="1" spans="1:6">
      <c r="A182" s="3"/>
      <c r="B182" s="3"/>
      <c r="C182" s="3"/>
      <c r="D182" s="3"/>
      <c r="E182" s="3"/>
      <c r="F182" s="3"/>
    </row>
    <row r="183" ht="12.75" customHeight="1" spans="1:6">
      <c r="A183" s="3"/>
      <c r="B183" s="3"/>
      <c r="C183" s="3"/>
      <c r="D183" s="3"/>
      <c r="E183" s="3"/>
      <c r="F183" s="3"/>
    </row>
    <row r="184" ht="12.75" customHeight="1" spans="1:6">
      <c r="A184" s="3"/>
      <c r="B184" s="3"/>
      <c r="C184" s="3"/>
      <c r="D184" s="3"/>
      <c r="E184" s="3"/>
      <c r="F184" s="3"/>
    </row>
    <row r="185" ht="12.75" customHeight="1" spans="1:6">
      <c r="A185" s="3"/>
      <c r="B185" s="3"/>
      <c r="C185" s="3"/>
      <c r="D185" s="3"/>
      <c r="E185" s="3"/>
      <c r="F185" s="3"/>
    </row>
    <row r="186" ht="12.75" customHeight="1" spans="1:6">
      <c r="A186" s="3"/>
      <c r="B186" s="3"/>
      <c r="C186" s="3"/>
      <c r="D186" s="3"/>
      <c r="E186" s="3"/>
      <c r="F186" s="3"/>
    </row>
    <row r="187" ht="12.75" customHeight="1" spans="1:6">
      <c r="A187" s="3"/>
      <c r="B187" s="3"/>
      <c r="C187" s="3"/>
      <c r="D187" s="3"/>
      <c r="E187" s="3"/>
      <c r="F187" s="3"/>
    </row>
    <row r="188" ht="12.75" customHeight="1" spans="1:6">
      <c r="A188" s="3"/>
      <c r="B188" s="3"/>
      <c r="C188" s="3"/>
      <c r="D188" s="3"/>
      <c r="E188" s="3"/>
      <c r="F188" s="3"/>
    </row>
    <row r="189" ht="12.75" customHeight="1" spans="1:6">
      <c r="A189" s="3"/>
      <c r="B189" s="3"/>
      <c r="C189" s="3"/>
      <c r="D189" s="3"/>
      <c r="E189" s="3"/>
      <c r="F189" s="3"/>
    </row>
    <row r="190" ht="12.75" customHeight="1" spans="1:6">
      <c r="A190" s="3"/>
      <c r="B190" s="3"/>
      <c r="C190" s="3"/>
      <c r="D190" s="3"/>
      <c r="E190" s="3"/>
      <c r="F190" s="3"/>
    </row>
    <row r="191" ht="12.75" customHeight="1" spans="1:6">
      <c r="A191" s="3"/>
      <c r="B191" s="3"/>
      <c r="C191" s="3"/>
      <c r="D191" s="3"/>
      <c r="E191" s="3"/>
      <c r="F191" s="3"/>
    </row>
    <row r="192" ht="12.75" customHeight="1" spans="1:6">
      <c r="A192" s="3"/>
      <c r="B192" s="3"/>
      <c r="C192" s="3"/>
      <c r="D192" s="3"/>
      <c r="E192" s="3"/>
      <c r="F192" s="3"/>
    </row>
    <row r="193" ht="12.75" customHeight="1" spans="1:6">
      <c r="A193" s="3"/>
      <c r="B193" s="3"/>
      <c r="C193" s="3"/>
      <c r="D193" s="3"/>
      <c r="E193" s="3"/>
      <c r="F193" s="3"/>
    </row>
    <row r="194" ht="12.75" customHeight="1" spans="1:6">
      <c r="A194" s="3"/>
      <c r="B194" s="3"/>
      <c r="C194" s="3"/>
      <c r="D194" s="3"/>
      <c r="E194" s="3"/>
      <c r="F194" s="3"/>
    </row>
    <row r="195" ht="12.75" customHeight="1" spans="1:6">
      <c r="A195" s="3"/>
      <c r="B195" s="3"/>
      <c r="C195" s="3"/>
      <c r="D195" s="3"/>
      <c r="E195" s="3"/>
      <c r="F195" s="3"/>
    </row>
    <row r="196" ht="12.75" customHeight="1" spans="1:6">
      <c r="A196" s="3"/>
      <c r="B196" s="3"/>
      <c r="C196" s="3"/>
      <c r="D196" s="3"/>
      <c r="E196" s="3"/>
      <c r="F196" s="3"/>
    </row>
    <row r="197" ht="12.75" customHeight="1" spans="1:6">
      <c r="A197" s="3"/>
      <c r="B197" s="3"/>
      <c r="C197" s="3"/>
      <c r="D197" s="3"/>
      <c r="E197" s="3"/>
      <c r="F197" s="3"/>
    </row>
    <row r="198" ht="12.75" customHeight="1" spans="1:6">
      <c r="A198" s="3"/>
      <c r="B198" s="3"/>
      <c r="C198" s="3"/>
      <c r="D198" s="3"/>
      <c r="E198" s="3"/>
      <c r="F198" s="3"/>
    </row>
    <row r="199" ht="12.75" customHeight="1" spans="1:6">
      <c r="A199" s="3"/>
      <c r="B199" s="3"/>
      <c r="C199" s="3"/>
      <c r="D199" s="3"/>
      <c r="E199" s="3"/>
      <c r="F199" s="3"/>
    </row>
    <row r="200" ht="12.75" customHeight="1" spans="1:6">
      <c r="A200" s="3"/>
      <c r="B200" s="3"/>
      <c r="C200" s="3"/>
      <c r="D200" s="3"/>
      <c r="E200" s="3"/>
      <c r="F200" s="3"/>
    </row>
    <row r="201" ht="12.75" customHeight="1" spans="1:6">
      <c r="A201" s="3"/>
      <c r="B201" s="3"/>
      <c r="C201" s="3"/>
      <c r="D201" s="3"/>
      <c r="E201" s="3"/>
      <c r="F201" s="3"/>
    </row>
    <row r="202" ht="12.75" customHeight="1" spans="1:6">
      <c r="A202" s="3"/>
      <c r="B202" s="3"/>
      <c r="C202" s="3"/>
      <c r="D202" s="3"/>
      <c r="E202" s="3"/>
      <c r="F202" s="3"/>
    </row>
    <row r="203" ht="12.75" customHeight="1" spans="1:6">
      <c r="A203" s="3"/>
      <c r="B203" s="3"/>
      <c r="C203" s="3"/>
      <c r="D203" s="3"/>
      <c r="E203" s="3"/>
      <c r="F203" s="3"/>
    </row>
    <row r="204" ht="12.75" customHeight="1" spans="1:6">
      <c r="A204" s="3"/>
      <c r="B204" s="3"/>
      <c r="C204" s="3"/>
      <c r="D204" s="3"/>
      <c r="E204" s="3"/>
      <c r="F204" s="3"/>
    </row>
    <row r="205" ht="12.75" customHeight="1" spans="1:6">
      <c r="A205" s="3"/>
      <c r="B205" s="3"/>
      <c r="C205" s="3"/>
      <c r="D205" s="3"/>
      <c r="E205" s="3"/>
      <c r="F205" s="3"/>
    </row>
    <row r="206" ht="12.75" customHeight="1" spans="1:6">
      <c r="A206" s="3"/>
      <c r="B206" s="3"/>
      <c r="C206" s="3"/>
      <c r="D206" s="3"/>
      <c r="E206" s="3"/>
      <c r="F206" s="3"/>
    </row>
    <row r="207" ht="12.75" customHeight="1" spans="1:6">
      <c r="A207" s="3"/>
      <c r="B207" s="3"/>
      <c r="C207" s="3"/>
      <c r="D207" s="3"/>
      <c r="E207" s="3"/>
      <c r="F207" s="3"/>
    </row>
    <row r="208" ht="12.75" customHeight="1" spans="1:6">
      <c r="A208" s="3"/>
      <c r="B208" s="3"/>
      <c r="C208" s="3"/>
      <c r="D208" s="3"/>
      <c r="E208" s="3"/>
      <c r="F208" s="3"/>
    </row>
    <row r="209" ht="12.75" customHeight="1" spans="1:6">
      <c r="A209" s="3"/>
      <c r="B209" s="3"/>
      <c r="C209" s="3"/>
      <c r="D209" s="3"/>
      <c r="E209" s="3"/>
      <c r="F209" s="3"/>
    </row>
    <row r="210" ht="12.75" customHeight="1" spans="1:6">
      <c r="A210" s="3"/>
      <c r="B210" s="3"/>
      <c r="C210" s="3"/>
      <c r="D210" s="3"/>
      <c r="E210" s="3"/>
      <c r="F210" s="3"/>
    </row>
    <row r="211" ht="12.75" customHeight="1" spans="1:6">
      <c r="A211" s="3"/>
      <c r="B211" s="3"/>
      <c r="C211" s="3"/>
      <c r="D211" s="3"/>
      <c r="E211" s="3"/>
      <c r="F211" s="3"/>
    </row>
    <row r="212" ht="12.75" customHeight="1" spans="1:6">
      <c r="A212" s="3"/>
      <c r="B212" s="3"/>
      <c r="C212" s="3"/>
      <c r="D212" s="3"/>
      <c r="E212" s="3"/>
      <c r="F212" s="3"/>
    </row>
    <row r="213" ht="12.75" customHeight="1" spans="1:6">
      <c r="A213" s="3"/>
      <c r="B213" s="3"/>
      <c r="C213" s="3"/>
      <c r="D213" s="3"/>
      <c r="E213" s="3"/>
      <c r="F213" s="3"/>
    </row>
    <row r="214" ht="12.75" customHeight="1" spans="1:6">
      <c r="A214" s="3"/>
      <c r="B214" s="3"/>
      <c r="C214" s="3"/>
      <c r="D214" s="3"/>
      <c r="E214" s="3"/>
      <c r="F214" s="3"/>
    </row>
    <row r="215" ht="12.75" customHeight="1" spans="1:6">
      <c r="A215" s="3"/>
      <c r="B215" s="3"/>
      <c r="C215" s="3"/>
      <c r="D215" s="3"/>
      <c r="E215" s="3"/>
      <c r="F215" s="3"/>
    </row>
    <row r="216" ht="12.75" customHeight="1" spans="1:6">
      <c r="A216" s="3"/>
      <c r="B216" s="3"/>
      <c r="C216" s="3"/>
      <c r="D216" s="3"/>
      <c r="E216" s="3"/>
      <c r="F216" s="3"/>
    </row>
    <row r="217" ht="12.75" customHeight="1" spans="1:6">
      <c r="A217" s="3"/>
      <c r="B217" s="3"/>
      <c r="C217" s="3"/>
      <c r="D217" s="3"/>
      <c r="E217" s="3"/>
      <c r="F217" s="3"/>
    </row>
    <row r="218" ht="12.75" customHeight="1" spans="1:6">
      <c r="A218" s="3"/>
      <c r="B218" s="3"/>
      <c r="C218" s="3"/>
      <c r="D218" s="3"/>
      <c r="E218" s="3"/>
      <c r="F218" s="3"/>
    </row>
    <row r="219" ht="12.75" customHeight="1" spans="1:6">
      <c r="A219" s="3"/>
      <c r="B219" s="3"/>
      <c r="C219" s="3"/>
      <c r="D219" s="3"/>
      <c r="E219" s="3"/>
      <c r="F219" s="3"/>
    </row>
    <row r="220" ht="12.75" customHeight="1" spans="1:6">
      <c r="A220" s="3"/>
      <c r="B220" s="3"/>
      <c r="C220" s="3"/>
      <c r="D220" s="3"/>
      <c r="E220" s="3"/>
      <c r="F220" s="3"/>
    </row>
    <row r="221" ht="12.75" customHeight="1" spans="1:6">
      <c r="A221" s="3"/>
      <c r="B221" s="3"/>
      <c r="C221" s="3"/>
      <c r="D221" s="3"/>
      <c r="E221" s="3"/>
      <c r="F221" s="3"/>
    </row>
    <row r="222" ht="12.75" customHeight="1" spans="1:6">
      <c r="A222" s="3"/>
      <c r="B222" s="3"/>
      <c r="C222" s="3"/>
      <c r="D222" s="3"/>
      <c r="E222" s="3"/>
      <c r="F222" s="3"/>
    </row>
    <row r="223" ht="12.75" customHeight="1" spans="1:6">
      <c r="A223" s="3"/>
      <c r="B223" s="3"/>
      <c r="C223" s="3"/>
      <c r="D223" s="3"/>
      <c r="E223" s="3"/>
      <c r="F223" s="3"/>
    </row>
    <row r="224" ht="12.75" customHeight="1" spans="1:6">
      <c r="A224" s="3"/>
      <c r="B224" s="3"/>
      <c r="C224" s="3"/>
      <c r="D224" s="3"/>
      <c r="E224" s="3"/>
      <c r="F224" s="3"/>
    </row>
    <row r="225" ht="12.75" customHeight="1" spans="1:6">
      <c r="A225" s="3"/>
      <c r="B225" s="3"/>
      <c r="C225" s="3"/>
      <c r="D225" s="3"/>
      <c r="E225" s="3"/>
      <c r="F225" s="3"/>
    </row>
    <row r="226" ht="12.75" customHeight="1" spans="1:6">
      <c r="A226" s="3"/>
      <c r="B226" s="3"/>
      <c r="C226" s="3"/>
      <c r="D226" s="3"/>
      <c r="E226" s="3"/>
      <c r="F226" s="3"/>
    </row>
    <row r="227" ht="12.75" customHeight="1" spans="1:6">
      <c r="A227" s="3"/>
      <c r="B227" s="3"/>
      <c r="C227" s="3"/>
      <c r="D227" s="3"/>
      <c r="E227" s="3"/>
      <c r="F227" s="3"/>
    </row>
    <row r="228" ht="12.75" customHeight="1" spans="1:6">
      <c r="A228" s="3"/>
      <c r="B228" s="3"/>
      <c r="C228" s="3"/>
      <c r="D228" s="3"/>
      <c r="E228" s="3"/>
      <c r="F228" s="3"/>
    </row>
    <row r="229" ht="12.75" customHeight="1" spans="1:6">
      <c r="A229" s="3"/>
      <c r="B229" s="3"/>
      <c r="C229" s="3"/>
      <c r="D229" s="3"/>
      <c r="E229" s="3"/>
      <c r="F229" s="3"/>
    </row>
    <row r="230" ht="12.75" customHeight="1" spans="1:6">
      <c r="A230" s="3"/>
      <c r="B230" s="3"/>
      <c r="C230" s="3"/>
      <c r="D230" s="3"/>
      <c r="E230" s="3"/>
      <c r="F230" s="3"/>
    </row>
    <row r="231" ht="12.75" customHeight="1" spans="1:6">
      <c r="A231" s="3"/>
      <c r="B231" s="3"/>
      <c r="C231" s="3"/>
      <c r="D231" s="3"/>
      <c r="E231" s="3"/>
      <c r="F231" s="3"/>
    </row>
    <row r="232" ht="12.75" customHeight="1" spans="1:6">
      <c r="A232" s="3"/>
      <c r="B232" s="3"/>
      <c r="C232" s="3"/>
      <c r="D232" s="3"/>
      <c r="E232" s="3"/>
      <c r="F232" s="3"/>
    </row>
    <row r="233" ht="12.75" customHeight="1" spans="1:6">
      <c r="A233" s="3"/>
      <c r="B233" s="3"/>
      <c r="C233" s="3"/>
      <c r="D233" s="3"/>
      <c r="E233" s="3"/>
      <c r="F233" s="3"/>
    </row>
    <row r="234" ht="12.75" customHeight="1" spans="1:6">
      <c r="A234" s="3"/>
      <c r="B234" s="3"/>
      <c r="C234" s="3"/>
      <c r="D234" s="3"/>
      <c r="E234" s="3"/>
      <c r="F234" s="3"/>
    </row>
    <row r="235" ht="12.75" customHeight="1" spans="1:6">
      <c r="A235" s="3"/>
      <c r="B235" s="3"/>
      <c r="C235" s="3"/>
      <c r="D235" s="3"/>
      <c r="E235" s="3"/>
      <c r="F235" s="3"/>
    </row>
    <row r="236" ht="12.75" customHeight="1" spans="1:6">
      <c r="A236" s="3"/>
      <c r="B236" s="3"/>
      <c r="C236" s="3"/>
      <c r="D236" s="3"/>
      <c r="E236" s="3"/>
      <c r="F236" s="3"/>
    </row>
    <row r="237" ht="12.75" customHeight="1" spans="1:6">
      <c r="A237" s="3"/>
      <c r="B237" s="3"/>
      <c r="C237" s="3"/>
      <c r="D237" s="3"/>
      <c r="E237" s="3"/>
      <c r="F237" s="3"/>
    </row>
    <row r="238" ht="12.75" customHeight="1" spans="1:6">
      <c r="A238" s="3"/>
      <c r="B238" s="3"/>
      <c r="C238" s="3"/>
      <c r="D238" s="3"/>
      <c r="E238" s="3"/>
      <c r="F238" s="3"/>
    </row>
    <row r="239" ht="12.75" customHeight="1" spans="1:6">
      <c r="A239" s="3"/>
      <c r="B239" s="3"/>
      <c r="C239" s="3"/>
      <c r="D239" s="3"/>
      <c r="E239" s="3"/>
      <c r="F239" s="3"/>
    </row>
    <row r="240" ht="12.75" customHeight="1" spans="1:6">
      <c r="A240" s="3"/>
      <c r="B240" s="3"/>
      <c r="C240" s="3"/>
      <c r="D240" s="3"/>
      <c r="E240" s="3"/>
      <c r="F240" s="3"/>
    </row>
    <row r="241" ht="12.75" customHeight="1" spans="1:6">
      <c r="A241" s="3"/>
      <c r="B241" s="3"/>
      <c r="C241" s="3"/>
      <c r="D241" s="3"/>
      <c r="E241" s="3"/>
      <c r="F241" s="3"/>
    </row>
    <row r="242" ht="12.75" customHeight="1" spans="1:6">
      <c r="A242" s="3"/>
      <c r="B242" s="3"/>
      <c r="C242" s="3"/>
      <c r="D242" s="3"/>
      <c r="E242" s="3"/>
      <c r="F242" s="3"/>
    </row>
    <row r="243" ht="12.75" customHeight="1" spans="1:6">
      <c r="A243" s="3"/>
      <c r="B243" s="3"/>
      <c r="C243" s="3"/>
      <c r="D243" s="3"/>
      <c r="E243" s="3"/>
      <c r="F243" s="3"/>
    </row>
    <row r="244" ht="12.75" customHeight="1" spans="1:6">
      <c r="A244" s="3"/>
      <c r="B244" s="3"/>
      <c r="C244" s="3"/>
      <c r="D244" s="3"/>
      <c r="E244" s="3"/>
      <c r="F244" s="3"/>
    </row>
    <row r="245" ht="12.75" customHeight="1" spans="1:6">
      <c r="A245" s="3"/>
      <c r="B245" s="3"/>
      <c r="C245" s="3"/>
      <c r="D245" s="3"/>
      <c r="E245" s="3"/>
      <c r="F245" s="3"/>
    </row>
    <row r="246" ht="12.75" customHeight="1" spans="1:6">
      <c r="A246" s="3"/>
      <c r="B246" s="3"/>
      <c r="C246" s="3"/>
      <c r="D246" s="3"/>
      <c r="E246" s="3"/>
      <c r="F246" s="3"/>
    </row>
    <row r="247" ht="12.75" customHeight="1" spans="1:6">
      <c r="A247" s="3"/>
      <c r="B247" s="3"/>
      <c r="C247" s="3"/>
      <c r="D247" s="3"/>
      <c r="E247" s="3"/>
      <c r="F247" s="3"/>
    </row>
    <row r="248" ht="12.75" customHeight="1" spans="1:6">
      <c r="A248" s="3"/>
      <c r="B248" s="3"/>
      <c r="C248" s="3"/>
      <c r="D248" s="3"/>
      <c r="E248" s="3"/>
      <c r="F248" s="3"/>
    </row>
    <row r="249" ht="12.75" customHeight="1" spans="1:6">
      <c r="A249" s="3"/>
      <c r="B249" s="3"/>
      <c r="C249" s="3"/>
      <c r="D249" s="3"/>
      <c r="E249" s="3"/>
      <c r="F249" s="3"/>
    </row>
    <row r="250" ht="12.75" customHeight="1" spans="1:6">
      <c r="A250" s="3"/>
      <c r="B250" s="3"/>
      <c r="C250" s="3"/>
      <c r="D250" s="3"/>
      <c r="E250" s="3"/>
      <c r="F250" s="3"/>
    </row>
    <row r="251" ht="12.75" customHeight="1" spans="1:6">
      <c r="A251" s="3"/>
      <c r="B251" s="3"/>
      <c r="C251" s="3"/>
      <c r="D251" s="3"/>
      <c r="E251" s="3"/>
      <c r="F251" s="3"/>
    </row>
    <row r="252" ht="12.75" customHeight="1" spans="1:6">
      <c r="A252" s="3"/>
      <c r="B252" s="3"/>
      <c r="C252" s="3"/>
      <c r="D252" s="3"/>
      <c r="E252" s="3"/>
      <c r="F252" s="3"/>
    </row>
    <row r="253" ht="12.75" customHeight="1" spans="1:6">
      <c r="A253" s="3"/>
      <c r="B253" s="3"/>
      <c r="C253" s="3"/>
      <c r="D253" s="3"/>
      <c r="E253" s="3"/>
      <c r="F253" s="3"/>
    </row>
    <row r="254" ht="12.75" customHeight="1" spans="1:6">
      <c r="A254" s="3"/>
      <c r="B254" s="3"/>
      <c r="C254" s="3"/>
      <c r="D254" s="3"/>
      <c r="E254" s="3"/>
      <c r="F254" s="3"/>
    </row>
    <row r="255" ht="12.75" customHeight="1" spans="1:6">
      <c r="A255" s="3"/>
      <c r="B255" s="3"/>
      <c r="C255" s="3"/>
      <c r="D255" s="3"/>
      <c r="E255" s="3"/>
      <c r="F255" s="3"/>
    </row>
    <row r="256" ht="12.75" customHeight="1" spans="1:6">
      <c r="A256" s="3"/>
      <c r="B256" s="3"/>
      <c r="C256" s="3"/>
      <c r="D256" s="3"/>
      <c r="E256" s="3"/>
      <c r="F256" s="3"/>
    </row>
    <row r="257" ht="12.75" customHeight="1" spans="1:6">
      <c r="A257" s="3"/>
      <c r="B257" s="3"/>
      <c r="C257" s="3"/>
      <c r="D257" s="3"/>
      <c r="E257" s="3"/>
      <c r="F257" s="3"/>
    </row>
    <row r="258" ht="12.75" customHeight="1" spans="1:6">
      <c r="A258" s="3"/>
      <c r="B258" s="3"/>
      <c r="C258" s="3"/>
      <c r="D258" s="3"/>
      <c r="E258" s="3"/>
      <c r="F258" s="3"/>
    </row>
    <row r="259" ht="12.75" customHeight="1" spans="1:6">
      <c r="A259" s="3"/>
      <c r="B259" s="3"/>
      <c r="C259" s="3"/>
      <c r="D259" s="3"/>
      <c r="E259" s="3"/>
      <c r="F259" s="3"/>
    </row>
    <row r="260" ht="12.75" customHeight="1" spans="1:6">
      <c r="A260" s="3"/>
      <c r="B260" s="3"/>
      <c r="C260" s="3"/>
      <c r="D260" s="3"/>
      <c r="E260" s="3"/>
      <c r="F260" s="3"/>
    </row>
    <row r="261" ht="12.75" customHeight="1" spans="1:6">
      <c r="A261" s="3"/>
      <c r="B261" s="3"/>
      <c r="C261" s="3"/>
      <c r="D261" s="3"/>
      <c r="E261" s="3"/>
      <c r="F261" s="3"/>
    </row>
    <row r="262" ht="12.75" customHeight="1" spans="1:6">
      <c r="A262" s="3"/>
      <c r="B262" s="3"/>
      <c r="C262" s="3"/>
      <c r="D262" s="3"/>
      <c r="E262" s="3"/>
      <c r="F262" s="3"/>
    </row>
    <row r="263" ht="12.75" customHeight="1" spans="1:6">
      <c r="A263" s="3"/>
      <c r="B263" s="3"/>
      <c r="C263" s="3"/>
      <c r="D263" s="3"/>
      <c r="E263" s="3"/>
      <c r="F263" s="3"/>
    </row>
    <row r="264" ht="12.75" customHeight="1" spans="1:6">
      <c r="A264" s="3"/>
      <c r="B264" s="3"/>
      <c r="C264" s="3"/>
      <c r="D264" s="3"/>
      <c r="E264" s="3"/>
      <c r="F264" s="3"/>
    </row>
    <row r="265" ht="12.75" customHeight="1" spans="1:6">
      <c r="A265" s="3"/>
      <c r="B265" s="3"/>
      <c r="C265" s="3"/>
      <c r="D265" s="3"/>
      <c r="E265" s="3"/>
      <c r="F265" s="3"/>
    </row>
    <row r="266" ht="12.75" customHeight="1" spans="1:6">
      <c r="A266" s="3"/>
      <c r="B266" s="3"/>
      <c r="C266" s="3"/>
      <c r="D266" s="3"/>
      <c r="E266" s="3"/>
      <c r="F266" s="3"/>
    </row>
    <row r="267" ht="12.75" customHeight="1" spans="1:6">
      <c r="A267" s="3"/>
      <c r="B267" s="3"/>
      <c r="C267" s="3"/>
      <c r="D267" s="3"/>
      <c r="E267" s="3"/>
      <c r="F267" s="3"/>
    </row>
    <row r="268" ht="12.75" customHeight="1" spans="1:6">
      <c r="A268" s="3"/>
      <c r="B268" s="3"/>
      <c r="C268" s="3"/>
      <c r="D268" s="3"/>
      <c r="E268" s="3"/>
      <c r="F268" s="3"/>
    </row>
    <row r="269" ht="12.75" customHeight="1" spans="1:6">
      <c r="A269" s="3"/>
      <c r="B269" s="3"/>
      <c r="C269" s="3"/>
      <c r="D269" s="3"/>
      <c r="E269" s="3"/>
      <c r="F269" s="3"/>
    </row>
    <row r="270" ht="12.75" customHeight="1" spans="1:6">
      <c r="A270" s="3"/>
      <c r="B270" s="3"/>
      <c r="C270" s="3"/>
      <c r="D270" s="3"/>
      <c r="E270" s="3"/>
      <c r="F270" s="3"/>
    </row>
    <row r="271" ht="12.75" customHeight="1" spans="1:6">
      <c r="A271" s="3"/>
      <c r="B271" s="3"/>
      <c r="C271" s="3"/>
      <c r="D271" s="3"/>
      <c r="E271" s="3"/>
      <c r="F271" s="3"/>
    </row>
    <row r="272" ht="12.75" customHeight="1" spans="1:6">
      <c r="A272" s="3"/>
      <c r="B272" s="3"/>
      <c r="C272" s="3"/>
      <c r="D272" s="3"/>
      <c r="E272" s="3"/>
      <c r="F272" s="3"/>
    </row>
    <row r="273" ht="12.75" customHeight="1" spans="1:6">
      <c r="A273" s="3"/>
      <c r="B273" s="3"/>
      <c r="C273" s="3"/>
      <c r="D273" s="3"/>
      <c r="E273" s="3"/>
      <c r="F273" s="3"/>
    </row>
    <row r="274" ht="12.75" customHeight="1" spans="1:6">
      <c r="A274" s="3"/>
      <c r="B274" s="3"/>
      <c r="C274" s="3"/>
      <c r="D274" s="3"/>
      <c r="E274" s="3"/>
      <c r="F274" s="3"/>
    </row>
    <row r="275" ht="12.75" customHeight="1" spans="1:6">
      <c r="A275" s="3"/>
      <c r="B275" s="3"/>
      <c r="C275" s="3"/>
      <c r="D275" s="3"/>
      <c r="E275" s="3"/>
      <c r="F275" s="3"/>
    </row>
    <row r="276" ht="12.75" customHeight="1" spans="1:6">
      <c r="A276" s="3"/>
      <c r="B276" s="3"/>
      <c r="C276" s="3"/>
      <c r="D276" s="3"/>
      <c r="E276" s="3"/>
      <c r="F276" s="3"/>
    </row>
    <row r="277" ht="12.75" customHeight="1" spans="1:6">
      <c r="A277" s="3"/>
      <c r="B277" s="3"/>
      <c r="C277" s="3"/>
      <c r="D277" s="3"/>
      <c r="E277" s="3"/>
      <c r="F277" s="3"/>
    </row>
    <row r="278" ht="12.75" customHeight="1" spans="1:6">
      <c r="A278" s="3"/>
      <c r="B278" s="3"/>
      <c r="C278" s="3"/>
      <c r="D278" s="3"/>
      <c r="E278" s="3"/>
      <c r="F278" s="3"/>
    </row>
    <row r="279" ht="12.75" customHeight="1" spans="1:6">
      <c r="A279" s="3"/>
      <c r="B279" s="3"/>
      <c r="C279" s="3"/>
      <c r="D279" s="3"/>
      <c r="E279" s="3"/>
      <c r="F279" s="3"/>
    </row>
    <row r="280" ht="12.75" customHeight="1" spans="1:6">
      <c r="A280" s="3"/>
      <c r="B280" s="3"/>
      <c r="C280" s="3"/>
      <c r="D280" s="3"/>
      <c r="E280" s="3"/>
      <c r="F280" s="3"/>
    </row>
    <row r="281" ht="12.75" customHeight="1" spans="1:6">
      <c r="A281" s="3"/>
      <c r="B281" s="3"/>
      <c r="C281" s="3"/>
      <c r="D281" s="3"/>
      <c r="E281" s="3"/>
      <c r="F281" s="3"/>
    </row>
    <row r="282" ht="12.75" customHeight="1" spans="1:6">
      <c r="A282" s="3"/>
      <c r="B282" s="3"/>
      <c r="C282" s="3"/>
      <c r="D282" s="3"/>
      <c r="E282" s="3"/>
      <c r="F282" s="3"/>
    </row>
    <row r="283" ht="12.75" customHeight="1" spans="1:6">
      <c r="A283" s="3"/>
      <c r="B283" s="3"/>
      <c r="C283" s="3"/>
      <c r="D283" s="3"/>
      <c r="E283" s="3"/>
      <c r="F283" s="3"/>
    </row>
    <row r="284" ht="12.75" customHeight="1" spans="1:6">
      <c r="A284" s="3"/>
      <c r="B284" s="3"/>
      <c r="C284" s="3"/>
      <c r="D284" s="3"/>
      <c r="E284" s="3"/>
      <c r="F284" s="3"/>
    </row>
    <row r="285" ht="12.75" customHeight="1" spans="1:6">
      <c r="A285" s="3"/>
      <c r="B285" s="3"/>
      <c r="C285" s="3"/>
      <c r="D285" s="3"/>
      <c r="E285" s="3"/>
      <c r="F285" s="3"/>
    </row>
    <row r="286" ht="12.75" customHeight="1" spans="1:6">
      <c r="A286" s="3"/>
      <c r="B286" s="3"/>
      <c r="C286" s="3"/>
      <c r="D286" s="3"/>
      <c r="E286" s="3"/>
      <c r="F286" s="3"/>
    </row>
    <row r="287" ht="12.75" customHeight="1" spans="1:6">
      <c r="A287" s="3"/>
      <c r="B287" s="3"/>
      <c r="C287" s="3"/>
      <c r="D287" s="3"/>
      <c r="E287" s="3"/>
      <c r="F287" s="3"/>
    </row>
    <row r="288" ht="12.75" customHeight="1" spans="1:6">
      <c r="A288" s="3"/>
      <c r="B288" s="3"/>
      <c r="C288" s="3"/>
      <c r="D288" s="3"/>
      <c r="E288" s="3"/>
      <c r="F288" s="3"/>
    </row>
    <row r="289" ht="12.75" customHeight="1" spans="1:6">
      <c r="A289" s="3"/>
      <c r="B289" s="3"/>
      <c r="C289" s="3"/>
      <c r="D289" s="3"/>
      <c r="E289" s="3"/>
      <c r="F289" s="3"/>
    </row>
    <row r="290" ht="12.75" customHeight="1" spans="1:6">
      <c r="A290" s="3"/>
      <c r="B290" s="3"/>
      <c r="C290" s="3"/>
      <c r="D290" s="3"/>
      <c r="E290" s="3"/>
      <c r="F290" s="3"/>
    </row>
    <row r="291" ht="12.75" customHeight="1" spans="1:6">
      <c r="A291" s="3"/>
      <c r="B291" s="3"/>
      <c r="C291" s="3"/>
      <c r="D291" s="3"/>
      <c r="E291" s="3"/>
      <c r="F291" s="3"/>
    </row>
    <row r="292" ht="12.75" customHeight="1" spans="1:6">
      <c r="A292" s="3"/>
      <c r="B292" s="3"/>
      <c r="C292" s="3"/>
      <c r="D292" s="3"/>
      <c r="E292" s="3"/>
      <c r="F292" s="3"/>
    </row>
    <row r="293" ht="12.75" customHeight="1" spans="1:6">
      <c r="A293" s="3"/>
      <c r="B293" s="3"/>
      <c r="C293" s="3"/>
      <c r="D293" s="3"/>
      <c r="E293" s="3"/>
      <c r="F293" s="3"/>
    </row>
    <row r="294" ht="12.75" customHeight="1" spans="1:6">
      <c r="A294" s="3"/>
      <c r="B294" s="3"/>
      <c r="C294" s="3"/>
      <c r="D294" s="3"/>
      <c r="E294" s="3"/>
      <c r="F294" s="3"/>
    </row>
    <row r="295" ht="12.75" customHeight="1" spans="1:6">
      <c r="A295" s="3"/>
      <c r="B295" s="3"/>
      <c r="C295" s="3"/>
      <c r="D295" s="3"/>
      <c r="E295" s="3"/>
      <c r="F295" s="3"/>
    </row>
    <row r="296" ht="12.75" customHeight="1" spans="1:6">
      <c r="A296" s="3"/>
      <c r="B296" s="3"/>
      <c r="C296" s="3"/>
      <c r="D296" s="3"/>
      <c r="E296" s="3"/>
      <c r="F296" s="3"/>
    </row>
    <row r="297" ht="12.75" customHeight="1" spans="1:6">
      <c r="A297" s="3"/>
      <c r="B297" s="3"/>
      <c r="C297" s="3"/>
      <c r="D297" s="3"/>
      <c r="E297" s="3"/>
      <c r="F297" s="3"/>
    </row>
    <row r="298" ht="12.75" customHeight="1" spans="1:6">
      <c r="A298" s="3"/>
      <c r="B298" s="3"/>
      <c r="C298" s="3"/>
      <c r="D298" s="3"/>
      <c r="E298" s="3"/>
      <c r="F298" s="3"/>
    </row>
    <row r="299" ht="12.75" customHeight="1" spans="1:6">
      <c r="A299" s="3"/>
      <c r="B299" s="3"/>
      <c r="C299" s="3"/>
      <c r="D299" s="3"/>
      <c r="E299" s="3"/>
      <c r="F299" s="3"/>
    </row>
    <row r="300" ht="12.75" customHeight="1" spans="1:6">
      <c r="A300" s="3"/>
      <c r="B300" s="3"/>
      <c r="C300" s="3"/>
      <c r="D300" s="3"/>
      <c r="E300" s="3"/>
      <c r="F300" s="3"/>
    </row>
    <row r="301" ht="12.75" customHeight="1" spans="1:6">
      <c r="A301" s="3"/>
      <c r="B301" s="3"/>
      <c r="C301" s="3"/>
      <c r="D301" s="3"/>
      <c r="E301" s="3"/>
      <c r="F301" s="3"/>
    </row>
    <row r="302" ht="12.75" customHeight="1" spans="1:6">
      <c r="A302" s="3"/>
      <c r="B302" s="3"/>
      <c r="C302" s="3"/>
      <c r="D302" s="3"/>
      <c r="E302" s="3"/>
      <c r="F302" s="3"/>
    </row>
    <row r="303" ht="12.75" customHeight="1" spans="1:6">
      <c r="A303" s="3"/>
      <c r="B303" s="3"/>
      <c r="C303" s="3"/>
      <c r="D303" s="3"/>
      <c r="E303" s="3"/>
      <c r="F303" s="3"/>
    </row>
    <row r="304" ht="12.75" customHeight="1" spans="1:6">
      <c r="A304" s="3"/>
      <c r="B304" s="3"/>
      <c r="C304" s="3"/>
      <c r="D304" s="3"/>
      <c r="E304" s="3"/>
      <c r="F304" s="3"/>
    </row>
    <row r="305" ht="12.75" customHeight="1" spans="1:6">
      <c r="A305" s="3"/>
      <c r="B305" s="3"/>
      <c r="C305" s="3"/>
      <c r="D305" s="3"/>
      <c r="E305" s="3"/>
      <c r="F305" s="3"/>
    </row>
    <row r="306" ht="12.75" customHeight="1" spans="1:6">
      <c r="A306" s="3"/>
      <c r="B306" s="3"/>
      <c r="C306" s="3"/>
      <c r="D306" s="3"/>
      <c r="E306" s="3"/>
      <c r="F306" s="3"/>
    </row>
    <row r="307" ht="12.75" customHeight="1" spans="1:6">
      <c r="A307" s="3"/>
      <c r="B307" s="3"/>
      <c r="C307" s="3"/>
      <c r="D307" s="3"/>
      <c r="E307" s="3"/>
      <c r="F307" s="3"/>
    </row>
    <row r="308" ht="12.75" customHeight="1" spans="1:6">
      <c r="A308" s="3"/>
      <c r="B308" s="3"/>
      <c r="C308" s="3"/>
      <c r="D308" s="3"/>
      <c r="E308" s="3"/>
      <c r="F308" s="3"/>
    </row>
    <row r="309" ht="12.75" customHeight="1" spans="1:6">
      <c r="A309" s="3"/>
      <c r="B309" s="3"/>
      <c r="C309" s="3"/>
      <c r="D309" s="3"/>
      <c r="E309" s="3"/>
      <c r="F309" s="3"/>
    </row>
    <row r="310" ht="12.75" customHeight="1" spans="1:6">
      <c r="A310" s="3"/>
      <c r="B310" s="3"/>
      <c r="C310" s="3"/>
      <c r="D310" s="3"/>
      <c r="E310" s="3"/>
      <c r="F310" s="3"/>
    </row>
    <row r="311" ht="12.75" customHeight="1" spans="1:6">
      <c r="A311" s="3"/>
      <c r="B311" s="3"/>
      <c r="C311" s="3"/>
      <c r="D311" s="3"/>
      <c r="E311" s="3"/>
      <c r="F311" s="3"/>
    </row>
    <row r="312" ht="12.75" customHeight="1" spans="1:6">
      <c r="A312" s="3"/>
      <c r="B312" s="3"/>
      <c r="C312" s="3"/>
      <c r="D312" s="3"/>
      <c r="E312" s="3"/>
      <c r="F312" s="3"/>
    </row>
    <row r="313" ht="12.75" customHeight="1" spans="1:6">
      <c r="A313" s="3"/>
      <c r="B313" s="3"/>
      <c r="C313" s="3"/>
      <c r="D313" s="3"/>
      <c r="E313" s="3"/>
      <c r="F313" s="3"/>
    </row>
    <row r="314" ht="12.75" customHeight="1" spans="1:6">
      <c r="A314" s="3"/>
      <c r="B314" s="3"/>
      <c r="C314" s="3"/>
      <c r="D314" s="3"/>
      <c r="E314" s="3"/>
      <c r="F314" s="3"/>
    </row>
    <row r="315" ht="12.75" customHeight="1" spans="1:6">
      <c r="A315" s="3"/>
      <c r="B315" s="3"/>
      <c r="C315" s="3"/>
      <c r="D315" s="3"/>
      <c r="E315" s="3"/>
      <c r="F315" s="3"/>
    </row>
    <row r="316" ht="12.75" customHeight="1" spans="1:6">
      <c r="A316" s="3"/>
      <c r="B316" s="3"/>
      <c r="C316" s="3"/>
      <c r="D316" s="3"/>
      <c r="E316" s="3"/>
      <c r="F316" s="3"/>
    </row>
    <row r="317" ht="12.75" customHeight="1" spans="1:6">
      <c r="A317" s="3"/>
      <c r="B317" s="3"/>
      <c r="C317" s="3"/>
      <c r="D317" s="3"/>
      <c r="E317" s="3"/>
      <c r="F317" s="3"/>
    </row>
    <row r="318" ht="12.75" customHeight="1" spans="1:6">
      <c r="A318" s="3"/>
      <c r="B318" s="3"/>
      <c r="C318" s="3"/>
      <c r="D318" s="3"/>
      <c r="E318" s="3"/>
      <c r="F318" s="3"/>
    </row>
    <row r="319" ht="12.75" customHeight="1" spans="1:6">
      <c r="A319" s="3"/>
      <c r="B319" s="3"/>
      <c r="C319" s="3"/>
      <c r="D319" s="3"/>
      <c r="E319" s="3"/>
      <c r="F319" s="3"/>
    </row>
    <row r="320" ht="12.75" customHeight="1" spans="1:6">
      <c r="A320" s="3"/>
      <c r="B320" s="3"/>
      <c r="C320" s="3"/>
      <c r="D320" s="3"/>
      <c r="E320" s="3"/>
      <c r="F320" s="3"/>
    </row>
    <row r="321" ht="12.75" customHeight="1" spans="1:6">
      <c r="A321" s="3"/>
      <c r="B321" s="3"/>
      <c r="C321" s="3"/>
      <c r="D321" s="3"/>
      <c r="E321" s="3"/>
      <c r="F321" s="3"/>
    </row>
    <row r="322" ht="12.75" customHeight="1" spans="1:6">
      <c r="A322" s="3"/>
      <c r="B322" s="3"/>
      <c r="C322" s="3"/>
      <c r="D322" s="3"/>
      <c r="E322" s="3"/>
      <c r="F322" s="3"/>
    </row>
    <row r="323" ht="12.75" customHeight="1" spans="1:6">
      <c r="A323" s="3"/>
      <c r="B323" s="3"/>
      <c r="C323" s="3"/>
      <c r="D323" s="3"/>
      <c r="E323" s="3"/>
      <c r="F323" s="3"/>
    </row>
    <row r="324" ht="12.75" customHeight="1" spans="1:6">
      <c r="A324" s="3"/>
      <c r="B324" s="3"/>
      <c r="C324" s="3"/>
      <c r="D324" s="3"/>
      <c r="E324" s="3"/>
      <c r="F324" s="3"/>
    </row>
    <row r="325" ht="12.75" customHeight="1" spans="1:6">
      <c r="A325" s="3"/>
      <c r="B325" s="3"/>
      <c r="C325" s="3"/>
      <c r="D325" s="3"/>
      <c r="E325" s="3"/>
      <c r="F325" s="3"/>
    </row>
    <row r="326" ht="12.75" customHeight="1" spans="1:6">
      <c r="A326" s="3"/>
      <c r="B326" s="3"/>
      <c r="C326" s="3"/>
      <c r="D326" s="3"/>
      <c r="E326" s="3"/>
      <c r="F326" s="3"/>
    </row>
    <row r="327" ht="12.75" customHeight="1" spans="1:6">
      <c r="A327" s="3"/>
      <c r="B327" s="3"/>
      <c r="C327" s="3"/>
      <c r="D327" s="3"/>
      <c r="E327" s="3"/>
      <c r="F327" s="3"/>
    </row>
    <row r="328" ht="12.75" customHeight="1" spans="1:6">
      <c r="A328" s="3"/>
      <c r="B328" s="3"/>
      <c r="C328" s="3"/>
      <c r="D328" s="3"/>
      <c r="E328" s="3"/>
      <c r="F328" s="3"/>
    </row>
    <row r="329" ht="12.75" customHeight="1" spans="1:6">
      <c r="A329" s="3"/>
      <c r="B329" s="3"/>
      <c r="C329" s="3"/>
      <c r="D329" s="3"/>
      <c r="E329" s="3"/>
      <c r="F329" s="3"/>
    </row>
    <row r="330" ht="12.75" customHeight="1" spans="1:6">
      <c r="A330" s="3"/>
      <c r="B330" s="3"/>
      <c r="C330" s="3"/>
      <c r="D330" s="3"/>
      <c r="E330" s="3"/>
      <c r="F330" s="3"/>
    </row>
    <row r="331" ht="12.75" customHeight="1" spans="1:6">
      <c r="A331" s="3"/>
      <c r="B331" s="3"/>
      <c r="C331" s="3"/>
      <c r="D331" s="3"/>
      <c r="E331" s="3"/>
      <c r="F331" s="3"/>
    </row>
    <row r="332" ht="12.75" customHeight="1" spans="1:6">
      <c r="A332" s="3"/>
      <c r="B332" s="3"/>
      <c r="C332" s="3"/>
      <c r="D332" s="3"/>
      <c r="E332" s="3"/>
      <c r="F332" s="3"/>
    </row>
    <row r="333" ht="12.75" customHeight="1" spans="1:6">
      <c r="A333" s="3"/>
      <c r="B333" s="3"/>
      <c r="C333" s="3"/>
      <c r="D333" s="3"/>
      <c r="E333" s="3"/>
      <c r="F333" s="3"/>
    </row>
    <row r="334" ht="12.75" customHeight="1" spans="1:6">
      <c r="A334" s="3"/>
      <c r="B334" s="3"/>
      <c r="C334" s="3"/>
      <c r="D334" s="3"/>
      <c r="E334" s="3"/>
      <c r="F334" s="3"/>
    </row>
    <row r="335" ht="12.75" customHeight="1" spans="1:6">
      <c r="A335" s="3"/>
      <c r="B335" s="3"/>
      <c r="C335" s="3"/>
      <c r="D335" s="3"/>
      <c r="E335" s="3"/>
      <c r="F335" s="3"/>
    </row>
    <row r="336" ht="12.75" customHeight="1" spans="1:6">
      <c r="A336" s="3"/>
      <c r="B336" s="3"/>
      <c r="C336" s="3"/>
      <c r="D336" s="3"/>
      <c r="E336" s="3"/>
      <c r="F336" s="3"/>
    </row>
    <row r="337" ht="12.75" customHeight="1" spans="1:6">
      <c r="A337" s="3"/>
      <c r="B337" s="3"/>
      <c r="C337" s="3"/>
      <c r="D337" s="3"/>
      <c r="E337" s="3"/>
      <c r="F337" s="3"/>
    </row>
    <row r="338" ht="12.75" customHeight="1" spans="1:6">
      <c r="A338" s="3"/>
      <c r="B338" s="3"/>
      <c r="C338" s="3"/>
      <c r="D338" s="3"/>
      <c r="E338" s="3"/>
      <c r="F338" s="3"/>
    </row>
    <row r="339" ht="12.75" customHeight="1" spans="1:6">
      <c r="A339" s="3"/>
      <c r="B339" s="3"/>
      <c r="C339" s="3"/>
      <c r="D339" s="3"/>
      <c r="E339" s="3"/>
      <c r="F339" s="3"/>
    </row>
    <row r="340" ht="12.75" customHeight="1" spans="1:6">
      <c r="A340" s="3"/>
      <c r="B340" s="3"/>
      <c r="C340" s="3"/>
      <c r="D340" s="3"/>
      <c r="E340" s="3"/>
      <c r="F340" s="3"/>
    </row>
    <row r="341" ht="12.75" customHeight="1" spans="1:6">
      <c r="A341" s="3"/>
      <c r="B341" s="3"/>
      <c r="C341" s="3"/>
      <c r="D341" s="3"/>
      <c r="E341" s="3"/>
      <c r="F341" s="3"/>
    </row>
    <row r="342" ht="12.75" customHeight="1" spans="1:6">
      <c r="A342" s="3"/>
      <c r="B342" s="3"/>
      <c r="C342" s="3"/>
      <c r="D342" s="3"/>
      <c r="E342" s="3"/>
      <c r="F342" s="3"/>
    </row>
    <row r="343" ht="12.75" customHeight="1" spans="1:6">
      <c r="A343" s="3"/>
      <c r="B343" s="3"/>
      <c r="C343" s="3"/>
      <c r="D343" s="3"/>
      <c r="E343" s="3"/>
      <c r="F343" s="3"/>
    </row>
    <row r="344" ht="12.75" customHeight="1" spans="1:6">
      <c r="A344" s="3"/>
      <c r="B344" s="3"/>
      <c r="C344" s="3"/>
      <c r="D344" s="3"/>
      <c r="E344" s="3"/>
      <c r="F344" s="3"/>
    </row>
    <row r="345" ht="12.75" customHeight="1" spans="1:6">
      <c r="A345" s="3"/>
      <c r="B345" s="3"/>
      <c r="C345" s="3"/>
      <c r="D345" s="3"/>
      <c r="E345" s="3"/>
      <c r="F345" s="3"/>
    </row>
    <row r="346" ht="12.75" customHeight="1" spans="1:6">
      <c r="A346" s="3"/>
      <c r="B346" s="3"/>
      <c r="C346" s="3"/>
      <c r="D346" s="3"/>
      <c r="E346" s="3"/>
      <c r="F346" s="3"/>
    </row>
    <row r="347" ht="12.75" customHeight="1" spans="1:6">
      <c r="A347" s="3"/>
      <c r="B347" s="3"/>
      <c r="C347" s="3"/>
      <c r="D347" s="3"/>
      <c r="E347" s="3"/>
      <c r="F347" s="3"/>
    </row>
    <row r="348" ht="12.75" customHeight="1" spans="1:6">
      <c r="A348" s="3"/>
      <c r="B348" s="3"/>
      <c r="C348" s="3"/>
      <c r="D348" s="3"/>
      <c r="E348" s="3"/>
      <c r="F348" s="3"/>
    </row>
    <row r="349" ht="12.75" customHeight="1" spans="1:6">
      <c r="A349" s="3"/>
      <c r="B349" s="3"/>
      <c r="C349" s="3"/>
      <c r="D349" s="3"/>
      <c r="E349" s="3"/>
      <c r="F349" s="3"/>
    </row>
    <row r="350" ht="12.75" customHeight="1" spans="1:6">
      <c r="A350" s="3"/>
      <c r="B350" s="3"/>
      <c r="C350" s="3"/>
      <c r="D350" s="3"/>
      <c r="E350" s="3"/>
      <c r="F350" s="3"/>
    </row>
    <row r="351" ht="12.75" customHeight="1" spans="1:6">
      <c r="A351" s="3"/>
      <c r="B351" s="3"/>
      <c r="C351" s="3"/>
      <c r="D351" s="3"/>
      <c r="E351" s="3"/>
      <c r="F351" s="3"/>
    </row>
    <row r="352" ht="12.75" customHeight="1" spans="1:6">
      <c r="A352" s="3"/>
      <c r="B352" s="3"/>
      <c r="C352" s="3"/>
      <c r="D352" s="3"/>
      <c r="E352" s="3"/>
      <c r="F352" s="3"/>
    </row>
    <row r="353" ht="12.75" customHeight="1" spans="1:6">
      <c r="A353" s="3"/>
      <c r="B353" s="3"/>
      <c r="C353" s="3"/>
      <c r="D353" s="3"/>
      <c r="E353" s="3"/>
      <c r="F353" s="3"/>
    </row>
    <row r="354" ht="12.75" customHeight="1" spans="1:6">
      <c r="A354" s="3"/>
      <c r="B354" s="3"/>
      <c r="C354" s="3"/>
      <c r="D354" s="3"/>
      <c r="E354" s="3"/>
      <c r="F354" s="3"/>
    </row>
    <row r="355" ht="12.75" customHeight="1" spans="1:6">
      <c r="A355" s="3"/>
      <c r="B355" s="3"/>
      <c r="C355" s="3"/>
      <c r="D355" s="3"/>
      <c r="E355" s="3"/>
      <c r="F355" s="3"/>
    </row>
    <row r="356" ht="12.75" customHeight="1" spans="1:6">
      <c r="A356" s="3"/>
      <c r="B356" s="3"/>
      <c r="C356" s="3"/>
      <c r="D356" s="3"/>
      <c r="E356" s="3"/>
      <c r="F356" s="3"/>
    </row>
    <row r="357" ht="12.75" customHeight="1" spans="1:6">
      <c r="A357" s="3"/>
      <c r="B357" s="3"/>
      <c r="C357" s="3"/>
      <c r="D357" s="3"/>
      <c r="E357" s="3"/>
      <c r="F357" s="3"/>
    </row>
    <row r="358" ht="12.75" customHeight="1" spans="1:6">
      <c r="A358" s="3"/>
      <c r="B358" s="3"/>
      <c r="C358" s="3"/>
      <c r="D358" s="3"/>
      <c r="E358" s="3"/>
      <c r="F358" s="3"/>
    </row>
    <row r="359" ht="12.75" customHeight="1" spans="1:6">
      <c r="A359" s="3"/>
      <c r="B359" s="3"/>
      <c r="C359" s="3"/>
      <c r="D359" s="3"/>
      <c r="E359" s="3"/>
      <c r="F359" s="3"/>
    </row>
    <row r="360" ht="12.75" customHeight="1" spans="1:6">
      <c r="A360" s="3"/>
      <c r="B360" s="3"/>
      <c r="C360" s="3"/>
      <c r="D360" s="3"/>
      <c r="E360" s="3"/>
      <c r="F360" s="3"/>
    </row>
    <row r="361" ht="12.75" customHeight="1" spans="1:6">
      <c r="A361" s="3"/>
      <c r="B361" s="3"/>
      <c r="C361" s="3"/>
      <c r="D361" s="3"/>
      <c r="E361" s="3"/>
      <c r="F361" s="3"/>
    </row>
    <row r="362" ht="12.75" customHeight="1" spans="1:6">
      <c r="A362" s="3"/>
      <c r="B362" s="3"/>
      <c r="C362" s="3"/>
      <c r="D362" s="3"/>
      <c r="E362" s="3"/>
      <c r="F362" s="3"/>
    </row>
    <row r="363" ht="12.75" customHeight="1" spans="1:6">
      <c r="A363" s="3"/>
      <c r="B363" s="3"/>
      <c r="C363" s="3"/>
      <c r="D363" s="3"/>
      <c r="E363" s="3"/>
      <c r="F363" s="3"/>
    </row>
    <row r="364" ht="12.75" customHeight="1" spans="1:6">
      <c r="A364" s="3"/>
      <c r="B364" s="3"/>
      <c r="C364" s="3"/>
      <c r="D364" s="3"/>
      <c r="E364" s="3"/>
      <c r="F364" s="3"/>
    </row>
    <row r="365" ht="12.75" customHeight="1" spans="1:6">
      <c r="A365" s="3"/>
      <c r="B365" s="3"/>
      <c r="C365" s="3"/>
      <c r="D365" s="3"/>
      <c r="E365" s="3"/>
      <c r="F365" s="3"/>
    </row>
    <row r="366" ht="12.75" customHeight="1" spans="1:6">
      <c r="A366" s="3"/>
      <c r="B366" s="3"/>
      <c r="C366" s="3"/>
      <c r="D366" s="3"/>
      <c r="E366" s="3"/>
      <c r="F366" s="3"/>
    </row>
    <row r="367" ht="12.75" customHeight="1" spans="1:6">
      <c r="A367" s="3"/>
      <c r="B367" s="3"/>
      <c r="C367" s="3"/>
      <c r="D367" s="3"/>
      <c r="E367" s="3"/>
      <c r="F367" s="3"/>
    </row>
    <row r="368" ht="12.75" customHeight="1" spans="1:6">
      <c r="A368" s="3"/>
      <c r="B368" s="3"/>
      <c r="C368" s="3"/>
      <c r="D368" s="3"/>
      <c r="E368" s="3"/>
      <c r="F368" s="3"/>
    </row>
    <row r="369" ht="12.75" customHeight="1" spans="1:6">
      <c r="A369" s="3"/>
      <c r="B369" s="3"/>
      <c r="C369" s="3"/>
      <c r="D369" s="3"/>
      <c r="E369" s="3"/>
      <c r="F369" s="3"/>
    </row>
    <row r="370" ht="12.75" customHeight="1" spans="1:6">
      <c r="A370" s="3"/>
      <c r="B370" s="3"/>
      <c r="C370" s="3"/>
      <c r="D370" s="3"/>
      <c r="E370" s="3"/>
      <c r="F370" s="3"/>
    </row>
    <row r="371" ht="12.75" customHeight="1" spans="1:6">
      <c r="A371" s="3"/>
      <c r="B371" s="3"/>
      <c r="C371" s="3"/>
      <c r="D371" s="3"/>
      <c r="E371" s="3"/>
      <c r="F371" s="3"/>
    </row>
    <row r="372" ht="12.75" customHeight="1" spans="1:6">
      <c r="A372" s="3"/>
      <c r="B372" s="3"/>
      <c r="C372" s="3"/>
      <c r="D372" s="3"/>
      <c r="E372" s="3"/>
      <c r="F372" s="3"/>
    </row>
    <row r="373" ht="12.75" customHeight="1" spans="1:6">
      <c r="A373" s="3"/>
      <c r="B373" s="3"/>
      <c r="C373" s="3"/>
      <c r="D373" s="3"/>
      <c r="E373" s="3"/>
      <c r="F373" s="3"/>
    </row>
    <row r="374" ht="12.75" customHeight="1" spans="1:6">
      <c r="A374" s="3"/>
      <c r="B374" s="3"/>
      <c r="C374" s="3"/>
      <c r="D374" s="3"/>
      <c r="E374" s="3"/>
      <c r="F374" s="3"/>
    </row>
    <row r="375" ht="12.75" customHeight="1" spans="1:6">
      <c r="A375" s="3"/>
      <c r="B375" s="3"/>
      <c r="C375" s="3"/>
      <c r="D375" s="3"/>
      <c r="E375" s="3"/>
      <c r="F375" s="3"/>
    </row>
    <row r="376" ht="12.75" customHeight="1" spans="1:6">
      <c r="A376" s="3"/>
      <c r="B376" s="3"/>
      <c r="C376" s="3"/>
      <c r="D376" s="3"/>
      <c r="E376" s="3"/>
      <c r="F376" s="3"/>
    </row>
    <row r="377" ht="12.75" customHeight="1" spans="1:6">
      <c r="A377" s="3"/>
      <c r="B377" s="3"/>
      <c r="C377" s="3"/>
      <c r="D377" s="3"/>
      <c r="E377" s="3"/>
      <c r="F377" s="3"/>
    </row>
    <row r="378" ht="12.75" customHeight="1" spans="1:6">
      <c r="A378" s="3"/>
      <c r="B378" s="3"/>
      <c r="C378" s="3"/>
      <c r="D378" s="3"/>
      <c r="E378" s="3"/>
      <c r="F378" s="3"/>
    </row>
    <row r="379" ht="12.75" customHeight="1" spans="1:6">
      <c r="A379" s="3"/>
      <c r="B379" s="3"/>
      <c r="C379" s="3"/>
      <c r="D379" s="3"/>
      <c r="E379" s="3"/>
      <c r="F379" s="3"/>
    </row>
    <row r="380" ht="12.75" customHeight="1" spans="1:6">
      <c r="A380" s="3"/>
      <c r="B380" s="3"/>
      <c r="C380" s="3"/>
      <c r="D380" s="3"/>
      <c r="E380" s="3"/>
      <c r="F380" s="3"/>
    </row>
    <row r="381" ht="12.75" customHeight="1" spans="1:6">
      <c r="A381" s="3"/>
      <c r="B381" s="3"/>
      <c r="C381" s="3"/>
      <c r="D381" s="3"/>
      <c r="E381" s="3"/>
      <c r="F381" s="3"/>
    </row>
    <row r="382" ht="12.75" customHeight="1" spans="1:6">
      <c r="A382" s="3"/>
      <c r="B382" s="3"/>
      <c r="C382" s="3"/>
      <c r="D382" s="3"/>
      <c r="E382" s="3"/>
      <c r="F382" s="3"/>
    </row>
    <row r="383" ht="12.75" customHeight="1" spans="1:6">
      <c r="A383" s="3"/>
      <c r="B383" s="3"/>
      <c r="C383" s="3"/>
      <c r="D383" s="3"/>
      <c r="E383" s="3"/>
      <c r="F383" s="3"/>
    </row>
    <row r="384" ht="12.75" customHeight="1" spans="1:6">
      <c r="A384" s="3"/>
      <c r="B384" s="3"/>
      <c r="C384" s="3"/>
      <c r="D384" s="3"/>
      <c r="E384" s="3"/>
      <c r="F384" s="3"/>
    </row>
    <row r="385" ht="12.75" customHeight="1" spans="1:6">
      <c r="A385" s="3"/>
      <c r="B385" s="3"/>
      <c r="C385" s="3"/>
      <c r="D385" s="3"/>
      <c r="E385" s="3"/>
      <c r="F385" s="3"/>
    </row>
    <row r="386" ht="12.75" customHeight="1" spans="1:6">
      <c r="A386" s="3"/>
      <c r="B386" s="3"/>
      <c r="C386" s="3"/>
      <c r="D386" s="3"/>
      <c r="E386" s="3"/>
      <c r="F386" s="3"/>
    </row>
    <row r="387" ht="12.75" customHeight="1" spans="1:6">
      <c r="A387" s="3"/>
      <c r="B387" s="3"/>
      <c r="C387" s="3"/>
      <c r="D387" s="3"/>
      <c r="E387" s="3"/>
      <c r="F387" s="3"/>
    </row>
    <row r="388" ht="12.75" customHeight="1" spans="1:6">
      <c r="A388" s="3"/>
      <c r="B388" s="3"/>
      <c r="C388" s="3"/>
      <c r="D388" s="3"/>
      <c r="E388" s="3"/>
      <c r="F388" s="3"/>
    </row>
    <row r="389" ht="12.75" customHeight="1" spans="1:6">
      <c r="A389" s="3"/>
      <c r="B389" s="3"/>
      <c r="C389" s="3"/>
      <c r="D389" s="3"/>
      <c r="E389" s="3"/>
      <c r="F389" s="3"/>
    </row>
    <row r="390" ht="12.75" customHeight="1" spans="1:6">
      <c r="A390" s="3"/>
      <c r="B390" s="3"/>
      <c r="C390" s="3"/>
      <c r="D390" s="3"/>
      <c r="E390" s="3"/>
      <c r="F390" s="3"/>
    </row>
    <row r="391" ht="12.75" customHeight="1" spans="1:6">
      <c r="A391" s="3"/>
      <c r="B391" s="3"/>
      <c r="C391" s="3"/>
      <c r="D391" s="3"/>
      <c r="E391" s="3"/>
      <c r="F391" s="3"/>
    </row>
    <row r="392" ht="12.75" customHeight="1" spans="1:6">
      <c r="A392" s="3"/>
      <c r="B392" s="3"/>
      <c r="C392" s="3"/>
      <c r="D392" s="3"/>
      <c r="E392" s="3"/>
      <c r="F392" s="3"/>
    </row>
    <row r="393" ht="12.75" customHeight="1" spans="1:6">
      <c r="A393" s="3"/>
      <c r="B393" s="3"/>
      <c r="C393" s="3"/>
      <c r="D393" s="3"/>
      <c r="E393" s="3"/>
      <c r="F393" s="3"/>
    </row>
    <row r="394" ht="12.75" customHeight="1" spans="1:6">
      <c r="A394" s="3"/>
      <c r="B394" s="3"/>
      <c r="C394" s="3"/>
      <c r="D394" s="3"/>
      <c r="E394" s="3"/>
      <c r="F394" s="3"/>
    </row>
    <row r="395" ht="12.75" customHeight="1" spans="1:6">
      <c r="A395" s="3"/>
      <c r="B395" s="3"/>
      <c r="C395" s="3"/>
      <c r="D395" s="3"/>
      <c r="E395" s="3"/>
      <c r="F395" s="3"/>
    </row>
    <row r="396" ht="12.75" customHeight="1" spans="1:6">
      <c r="A396" s="3"/>
      <c r="B396" s="3"/>
      <c r="C396" s="3"/>
      <c r="D396" s="3"/>
      <c r="E396" s="3"/>
      <c r="F396" s="3"/>
    </row>
    <row r="397" ht="12.75" customHeight="1" spans="1:6">
      <c r="A397" s="3"/>
      <c r="B397" s="3"/>
      <c r="C397" s="3"/>
      <c r="D397" s="3"/>
      <c r="E397" s="3"/>
      <c r="F397" s="3"/>
    </row>
    <row r="398" ht="12.75" customHeight="1" spans="1:6">
      <c r="A398" s="3"/>
      <c r="B398" s="3"/>
      <c r="C398" s="3"/>
      <c r="D398" s="3"/>
      <c r="E398" s="3"/>
      <c r="F398" s="3"/>
    </row>
    <row r="399" ht="12.75" customHeight="1" spans="1:6">
      <c r="A399" s="3"/>
      <c r="B399" s="3"/>
      <c r="C399" s="3"/>
      <c r="D399" s="3"/>
      <c r="E399" s="3"/>
      <c r="F399" s="3"/>
    </row>
    <row r="400" ht="12.75" customHeight="1" spans="1:6">
      <c r="A400" s="3"/>
      <c r="B400" s="3"/>
      <c r="C400" s="3"/>
      <c r="D400" s="3"/>
      <c r="E400" s="3"/>
      <c r="F400" s="3"/>
    </row>
    <row r="401" ht="12.75" customHeight="1" spans="1:6">
      <c r="A401" s="3"/>
      <c r="B401" s="3"/>
      <c r="C401" s="3"/>
      <c r="D401" s="3"/>
      <c r="E401" s="3"/>
      <c r="F401" s="3"/>
    </row>
    <row r="402" ht="12.75" customHeight="1" spans="1:6">
      <c r="A402" s="3"/>
      <c r="B402" s="3"/>
      <c r="C402" s="3"/>
      <c r="D402" s="3"/>
      <c r="E402" s="3"/>
      <c r="F402" s="3"/>
    </row>
    <row r="403" ht="12.75" customHeight="1" spans="1:6">
      <c r="A403" s="3"/>
      <c r="B403" s="3"/>
      <c r="C403" s="3"/>
      <c r="D403" s="3"/>
      <c r="E403" s="3"/>
      <c r="F403" s="3"/>
    </row>
    <row r="404" ht="12.75" customHeight="1" spans="1:6">
      <c r="A404" s="3"/>
      <c r="B404" s="3"/>
      <c r="C404" s="3"/>
      <c r="D404" s="3"/>
      <c r="E404" s="3"/>
      <c r="F404" s="3"/>
    </row>
    <row r="405" ht="12.75" customHeight="1" spans="1:6">
      <c r="A405" s="3"/>
      <c r="B405" s="3"/>
      <c r="C405" s="3"/>
      <c r="D405" s="3"/>
      <c r="E405" s="3"/>
      <c r="F405" s="3"/>
    </row>
    <row r="406" ht="12.75" customHeight="1" spans="1:6">
      <c r="A406" s="3"/>
      <c r="B406" s="3"/>
      <c r="C406" s="3"/>
      <c r="D406" s="3"/>
      <c r="E406" s="3"/>
      <c r="F406" s="3"/>
    </row>
    <row r="407" ht="12.75" customHeight="1" spans="1:6">
      <c r="A407" s="3"/>
      <c r="B407" s="3"/>
      <c r="C407" s="3"/>
      <c r="D407" s="3"/>
      <c r="E407" s="3"/>
      <c r="F407" s="3"/>
    </row>
    <row r="408" ht="12.75" customHeight="1" spans="1:6">
      <c r="A408" s="3"/>
      <c r="B408" s="3"/>
      <c r="C408" s="3"/>
      <c r="D408" s="3"/>
      <c r="E408" s="3"/>
      <c r="F408" s="3"/>
    </row>
    <row r="409" ht="12.75" customHeight="1" spans="1:6">
      <c r="A409" s="3"/>
      <c r="B409" s="3"/>
      <c r="C409" s="3"/>
      <c r="D409" s="3"/>
      <c r="E409" s="3"/>
      <c r="F409" s="3"/>
    </row>
    <row r="410" ht="12.75" customHeight="1" spans="1:6">
      <c r="A410" s="3"/>
      <c r="B410" s="3"/>
      <c r="C410" s="3"/>
      <c r="D410" s="3"/>
      <c r="E410" s="3"/>
      <c r="F410" s="3"/>
    </row>
    <row r="411" ht="12.75" customHeight="1" spans="1:6">
      <c r="A411" s="3"/>
      <c r="B411" s="3"/>
      <c r="C411" s="3"/>
      <c r="D411" s="3"/>
      <c r="E411" s="3"/>
      <c r="F411" s="3"/>
    </row>
    <row r="412" ht="12.75" customHeight="1" spans="1:6">
      <c r="A412" s="3"/>
      <c r="B412" s="3"/>
      <c r="C412" s="3"/>
      <c r="D412" s="3"/>
      <c r="E412" s="3"/>
      <c r="F412" s="3"/>
    </row>
    <row r="413" ht="12.75" customHeight="1" spans="1:6">
      <c r="A413" s="3"/>
      <c r="B413" s="3"/>
      <c r="C413" s="3"/>
      <c r="D413" s="3"/>
      <c r="E413" s="3"/>
      <c r="F413" s="3"/>
    </row>
    <row r="414" ht="12.75" customHeight="1" spans="1:6">
      <c r="A414" s="3"/>
      <c r="B414" s="3"/>
      <c r="C414" s="3"/>
      <c r="D414" s="3"/>
      <c r="E414" s="3"/>
      <c r="F414" s="3"/>
    </row>
    <row r="415" ht="12.75" customHeight="1" spans="1:6">
      <c r="A415" s="3"/>
      <c r="B415" s="3"/>
      <c r="C415" s="3"/>
      <c r="D415" s="3"/>
      <c r="E415" s="3"/>
      <c r="F415" s="3"/>
    </row>
    <row r="416" ht="12.75" customHeight="1" spans="1:6">
      <c r="A416" s="3"/>
      <c r="B416" s="3"/>
      <c r="C416" s="3"/>
      <c r="D416" s="3"/>
      <c r="E416" s="3"/>
      <c r="F416" s="3"/>
    </row>
    <row r="417" ht="12.75" customHeight="1" spans="1:6">
      <c r="A417" s="3"/>
      <c r="B417" s="3"/>
      <c r="C417" s="3"/>
      <c r="D417" s="3"/>
      <c r="E417" s="3"/>
      <c r="F417" s="3"/>
    </row>
    <row r="418" ht="12.75" customHeight="1" spans="1:6">
      <c r="A418" s="3"/>
      <c r="B418" s="3"/>
      <c r="C418" s="3"/>
      <c r="D418" s="3"/>
      <c r="E418" s="3"/>
      <c r="F418" s="3"/>
    </row>
    <row r="419" ht="12.75" customHeight="1" spans="1:6">
      <c r="A419" s="3"/>
      <c r="B419" s="3"/>
      <c r="C419" s="3"/>
      <c r="D419" s="3"/>
      <c r="E419" s="3"/>
      <c r="F419" s="3"/>
    </row>
    <row r="420" ht="12.75" customHeight="1" spans="1:6">
      <c r="A420" s="3"/>
      <c r="B420" s="3"/>
      <c r="C420" s="3"/>
      <c r="D420" s="3"/>
      <c r="E420" s="3"/>
      <c r="F420" s="3"/>
    </row>
    <row r="421" ht="12.75" customHeight="1" spans="1:6">
      <c r="A421" s="3"/>
      <c r="B421" s="3"/>
      <c r="C421" s="3"/>
      <c r="D421" s="3"/>
      <c r="E421" s="3"/>
      <c r="F421" s="3"/>
    </row>
    <row r="422" ht="12.75" customHeight="1" spans="1:6">
      <c r="A422" s="3"/>
      <c r="B422" s="3"/>
      <c r="C422" s="3"/>
      <c r="D422" s="3"/>
      <c r="E422" s="3"/>
      <c r="F422" s="3"/>
    </row>
    <row r="423" ht="12.75" customHeight="1" spans="1:6">
      <c r="A423" s="3"/>
      <c r="B423" s="3"/>
      <c r="C423" s="3"/>
      <c r="D423" s="3"/>
      <c r="E423" s="3"/>
      <c r="F423" s="3"/>
    </row>
    <row r="424" ht="12.75" customHeight="1" spans="1:6">
      <c r="A424" s="3"/>
      <c r="B424" s="3"/>
      <c r="C424" s="3"/>
      <c r="D424" s="3"/>
      <c r="E424" s="3"/>
      <c r="F424" s="3"/>
    </row>
    <row r="425" ht="12.75" customHeight="1" spans="1:6">
      <c r="A425" s="3"/>
      <c r="B425" s="3"/>
      <c r="C425" s="3"/>
      <c r="D425" s="3"/>
      <c r="E425" s="3"/>
      <c r="F425" s="3"/>
    </row>
    <row r="426" ht="12.75" customHeight="1" spans="1:6">
      <c r="A426" s="3"/>
      <c r="B426" s="3"/>
      <c r="C426" s="3"/>
      <c r="D426" s="3"/>
      <c r="E426" s="3"/>
      <c r="F426" s="3"/>
    </row>
    <row r="427" ht="12.75" customHeight="1" spans="1:6">
      <c r="A427" s="3"/>
      <c r="B427" s="3"/>
      <c r="C427" s="3"/>
      <c r="D427" s="3"/>
      <c r="E427" s="3"/>
      <c r="F427" s="3"/>
    </row>
    <row r="428" ht="12.75" customHeight="1" spans="1:6">
      <c r="A428" s="3"/>
      <c r="B428" s="3"/>
      <c r="C428" s="3"/>
      <c r="D428" s="3"/>
      <c r="E428" s="3"/>
      <c r="F428" s="3"/>
    </row>
    <row r="429" ht="12.75" customHeight="1" spans="1:6">
      <c r="A429" s="3"/>
      <c r="B429" s="3"/>
      <c r="C429" s="3"/>
      <c r="D429" s="3"/>
      <c r="E429" s="3"/>
      <c r="F429" s="3"/>
    </row>
    <row r="430" ht="12.75" customHeight="1" spans="1:6">
      <c r="A430" s="3"/>
      <c r="B430" s="3"/>
      <c r="C430" s="3"/>
      <c r="D430" s="3"/>
      <c r="E430" s="3"/>
      <c r="F430" s="3"/>
    </row>
    <row r="431" ht="12.75" customHeight="1" spans="1:6">
      <c r="A431" s="3"/>
      <c r="B431" s="3"/>
      <c r="C431" s="3"/>
      <c r="D431" s="3"/>
      <c r="E431" s="3"/>
      <c r="F431" s="3"/>
    </row>
    <row r="432" ht="12.75" customHeight="1" spans="1:6">
      <c r="A432" s="3"/>
      <c r="B432" s="3"/>
      <c r="C432" s="3"/>
      <c r="D432" s="3"/>
      <c r="E432" s="3"/>
      <c r="F432" s="3"/>
    </row>
    <row r="433" ht="12.75" customHeight="1" spans="1:6">
      <c r="A433" s="3"/>
      <c r="B433" s="3"/>
      <c r="C433" s="3"/>
      <c r="D433" s="3"/>
      <c r="E433" s="3"/>
      <c r="F433" s="3"/>
    </row>
    <row r="434" ht="12.75" customHeight="1" spans="1:6">
      <c r="A434" s="3"/>
      <c r="B434" s="3"/>
      <c r="C434" s="3"/>
      <c r="D434" s="3"/>
      <c r="E434" s="3"/>
      <c r="F434" s="3"/>
    </row>
    <row r="435" ht="12.75" customHeight="1" spans="1:6">
      <c r="A435" s="3"/>
      <c r="B435" s="3"/>
      <c r="C435" s="3"/>
      <c r="D435" s="3"/>
      <c r="E435" s="3"/>
      <c r="F435" s="3"/>
    </row>
    <row r="436" ht="12.75" customHeight="1" spans="1:6">
      <c r="A436" s="3"/>
      <c r="B436" s="3"/>
      <c r="C436" s="3"/>
      <c r="D436" s="3"/>
      <c r="E436" s="3"/>
      <c r="F436" s="3"/>
    </row>
    <row r="437" ht="12.75" customHeight="1" spans="1:6">
      <c r="A437" s="3"/>
      <c r="B437" s="3"/>
      <c r="C437" s="3"/>
      <c r="D437" s="3"/>
      <c r="E437" s="3"/>
      <c r="F437" s="3"/>
    </row>
    <row r="438" ht="12.75" customHeight="1" spans="1:6">
      <c r="A438" s="3"/>
      <c r="B438" s="3"/>
      <c r="C438" s="3"/>
      <c r="D438" s="3"/>
      <c r="E438" s="3"/>
      <c r="F438" s="3"/>
    </row>
    <row r="439" ht="12.75" customHeight="1" spans="1:6">
      <c r="A439" s="3"/>
      <c r="B439" s="3"/>
      <c r="C439" s="3"/>
      <c r="D439" s="3"/>
      <c r="E439" s="3"/>
      <c r="F439" s="3"/>
    </row>
    <row r="440" ht="12.75" customHeight="1" spans="1:6">
      <c r="A440" s="3"/>
      <c r="B440" s="3"/>
      <c r="C440" s="3"/>
      <c r="D440" s="3"/>
      <c r="E440" s="3"/>
      <c r="F440" s="3"/>
    </row>
    <row r="441" ht="12.75" customHeight="1" spans="1:6">
      <c r="A441" s="3"/>
      <c r="B441" s="3"/>
      <c r="C441" s="3"/>
      <c r="D441" s="3"/>
      <c r="E441" s="3"/>
      <c r="F441" s="3"/>
    </row>
    <row r="442" ht="12.75" customHeight="1" spans="1:6">
      <c r="A442" s="3"/>
      <c r="B442" s="3"/>
      <c r="C442" s="3"/>
      <c r="D442" s="3"/>
      <c r="E442" s="3"/>
      <c r="F442" s="3"/>
    </row>
    <row r="443" ht="12.75" customHeight="1" spans="1:6">
      <c r="A443" s="3"/>
      <c r="B443" s="3"/>
      <c r="C443" s="3"/>
      <c r="D443" s="3"/>
      <c r="E443" s="3"/>
      <c r="F443" s="3"/>
    </row>
    <row r="444" ht="12.75" customHeight="1" spans="1:6">
      <c r="A444" s="3"/>
      <c r="B444" s="3"/>
      <c r="C444" s="3"/>
      <c r="D444" s="3"/>
      <c r="E444" s="3"/>
      <c r="F444" s="3"/>
    </row>
    <row r="445" ht="12.75" customHeight="1" spans="1:6">
      <c r="A445" s="3"/>
      <c r="B445" s="3"/>
      <c r="C445" s="3"/>
      <c r="D445" s="3"/>
      <c r="E445" s="3"/>
      <c r="F445" s="3"/>
    </row>
    <row r="446" ht="12.75" customHeight="1" spans="1:6">
      <c r="A446" s="3"/>
      <c r="B446" s="3"/>
      <c r="C446" s="3"/>
      <c r="D446" s="3"/>
      <c r="E446" s="3"/>
      <c r="F446" s="3"/>
    </row>
    <row r="447" ht="12.75" customHeight="1" spans="1:6">
      <c r="A447" s="3"/>
      <c r="B447" s="3"/>
      <c r="C447" s="3"/>
      <c r="D447" s="3"/>
      <c r="E447" s="3"/>
      <c r="F447" s="3"/>
    </row>
    <row r="448" ht="12.75" customHeight="1" spans="1:6">
      <c r="A448" s="3"/>
      <c r="B448" s="3"/>
      <c r="C448" s="3"/>
      <c r="D448" s="3"/>
      <c r="E448" s="3"/>
      <c r="F448" s="3"/>
    </row>
    <row r="449" ht="12.75" customHeight="1" spans="1:6">
      <c r="A449" s="3"/>
      <c r="B449" s="3"/>
      <c r="C449" s="3"/>
      <c r="D449" s="3"/>
      <c r="E449" s="3"/>
      <c r="F449" s="3"/>
    </row>
    <row r="450" ht="12.75" customHeight="1" spans="1:6">
      <c r="A450" s="3"/>
      <c r="B450" s="3"/>
      <c r="C450" s="3"/>
      <c r="D450" s="3"/>
      <c r="E450" s="3"/>
      <c r="F450" s="3"/>
    </row>
    <row r="451" ht="12.75" customHeight="1" spans="1:6">
      <c r="A451" s="3"/>
      <c r="B451" s="3"/>
      <c r="C451" s="3"/>
      <c r="D451" s="3"/>
      <c r="E451" s="3"/>
      <c r="F451" s="3"/>
    </row>
    <row r="452" ht="12.75" customHeight="1" spans="1:6">
      <c r="A452" s="3"/>
      <c r="B452" s="3"/>
      <c r="C452" s="3"/>
      <c r="D452" s="3"/>
      <c r="E452" s="3"/>
      <c r="F452" s="3"/>
    </row>
    <row r="453" ht="12.75" customHeight="1" spans="1:6">
      <c r="A453" s="3"/>
      <c r="B453" s="3"/>
      <c r="C453" s="3"/>
      <c r="D453" s="3"/>
      <c r="E453" s="3"/>
      <c r="F453" s="3"/>
    </row>
    <row r="454" ht="12.75" customHeight="1" spans="1:6">
      <c r="A454" s="3"/>
      <c r="B454" s="3"/>
      <c r="C454" s="3"/>
      <c r="D454" s="3"/>
      <c r="E454" s="3"/>
      <c r="F454" s="3"/>
    </row>
    <row r="455" ht="12.75" customHeight="1" spans="1:6">
      <c r="A455" s="3"/>
      <c r="B455" s="3"/>
      <c r="C455" s="3"/>
      <c r="D455" s="3"/>
      <c r="E455" s="3"/>
      <c r="F455" s="3"/>
    </row>
    <row r="456" ht="12.75" customHeight="1" spans="1:6">
      <c r="A456" s="3"/>
      <c r="B456" s="3"/>
      <c r="C456" s="3"/>
      <c r="D456" s="3"/>
      <c r="E456" s="3"/>
      <c r="F456" s="3"/>
    </row>
    <row r="457" ht="12.75" customHeight="1" spans="1:6">
      <c r="A457" s="3"/>
      <c r="B457" s="3"/>
      <c r="C457" s="3"/>
      <c r="D457" s="3"/>
      <c r="E457" s="3"/>
      <c r="F457" s="3"/>
    </row>
    <row r="458" ht="12.75" customHeight="1" spans="1:6">
      <c r="A458" s="3"/>
      <c r="B458" s="3"/>
      <c r="C458" s="3"/>
      <c r="D458" s="3"/>
      <c r="E458" s="3"/>
      <c r="F458" s="3"/>
    </row>
    <row r="459" ht="12.75" customHeight="1" spans="1:6">
      <c r="A459" s="3"/>
      <c r="B459" s="3"/>
      <c r="C459" s="3"/>
      <c r="D459" s="3"/>
      <c r="E459" s="3"/>
      <c r="F459" s="3"/>
    </row>
    <row r="460" ht="12.75" customHeight="1" spans="1:6">
      <c r="A460" s="3"/>
      <c r="B460" s="3"/>
      <c r="C460" s="3"/>
      <c r="D460" s="3"/>
      <c r="E460" s="3"/>
      <c r="F460" s="3"/>
    </row>
    <row r="461" ht="12.75" customHeight="1" spans="1:6">
      <c r="A461" s="3"/>
      <c r="B461" s="3"/>
      <c r="C461" s="3"/>
      <c r="D461" s="3"/>
      <c r="E461" s="3"/>
      <c r="F461" s="3"/>
    </row>
    <row r="462" ht="12.75" customHeight="1" spans="1:6">
      <c r="A462" s="3"/>
      <c r="B462" s="3"/>
      <c r="C462" s="3"/>
      <c r="D462" s="3"/>
      <c r="E462" s="3"/>
      <c r="F462" s="3"/>
    </row>
    <row r="463" ht="12.75" customHeight="1" spans="1:6">
      <c r="A463" s="3"/>
      <c r="B463" s="3"/>
      <c r="C463" s="3"/>
      <c r="D463" s="3"/>
      <c r="E463" s="3"/>
      <c r="F463" s="3"/>
    </row>
    <row r="464" ht="12.75" customHeight="1" spans="1:6">
      <c r="A464" s="3"/>
      <c r="B464" s="3"/>
      <c r="C464" s="3"/>
      <c r="D464" s="3"/>
      <c r="E464" s="3"/>
      <c r="F464" s="3"/>
    </row>
    <row r="465" ht="12.75" customHeight="1" spans="1:6">
      <c r="A465" s="3"/>
      <c r="B465" s="3"/>
      <c r="C465" s="3"/>
      <c r="D465" s="3"/>
      <c r="E465" s="3"/>
      <c r="F465" s="3"/>
    </row>
    <row r="466" ht="12.75" customHeight="1" spans="1:6">
      <c r="A466" s="3"/>
      <c r="B466" s="3"/>
      <c r="C466" s="3"/>
      <c r="D466" s="3"/>
      <c r="E466" s="3"/>
      <c r="F466" s="3"/>
    </row>
    <row r="467" ht="12.75" customHeight="1" spans="1:6">
      <c r="A467" s="3"/>
      <c r="B467" s="3"/>
      <c r="C467" s="3"/>
      <c r="D467" s="3"/>
      <c r="E467" s="3"/>
      <c r="F467" s="3"/>
    </row>
    <row r="468" ht="12.75" customHeight="1" spans="1:6">
      <c r="A468" s="3"/>
      <c r="B468" s="3"/>
      <c r="C468" s="3"/>
      <c r="D468" s="3"/>
      <c r="E468" s="3"/>
      <c r="F468" s="3"/>
    </row>
    <row r="469" ht="12.75" customHeight="1" spans="1:6">
      <c r="A469" s="3"/>
      <c r="B469" s="3"/>
      <c r="C469" s="3"/>
      <c r="D469" s="3"/>
      <c r="E469" s="3"/>
      <c r="F469" s="3"/>
    </row>
    <row r="470" ht="12.75" customHeight="1" spans="1:6">
      <c r="A470" s="3"/>
      <c r="B470" s="3"/>
      <c r="C470" s="3"/>
      <c r="D470" s="3"/>
      <c r="E470" s="3"/>
      <c r="F470" s="3"/>
    </row>
    <row r="471" ht="12.75" customHeight="1" spans="1:6">
      <c r="A471" s="3"/>
      <c r="B471" s="3"/>
      <c r="C471" s="3"/>
      <c r="D471" s="3"/>
      <c r="E471" s="3"/>
      <c r="F471" s="3"/>
    </row>
    <row r="472" ht="12.75" customHeight="1" spans="1:6">
      <c r="A472" s="3"/>
      <c r="B472" s="3"/>
      <c r="C472" s="3"/>
      <c r="D472" s="3"/>
      <c r="E472" s="3"/>
      <c r="F472" s="3"/>
    </row>
    <row r="473" ht="12.75" customHeight="1" spans="1:6">
      <c r="A473" s="3"/>
      <c r="B473" s="3"/>
      <c r="C473" s="3"/>
      <c r="D473" s="3"/>
      <c r="E473" s="3"/>
      <c r="F473" s="3"/>
    </row>
    <row r="474" ht="12.75" customHeight="1" spans="1:6">
      <c r="A474" s="3"/>
      <c r="B474" s="3"/>
      <c r="C474" s="3"/>
      <c r="D474" s="3"/>
      <c r="E474" s="3"/>
      <c r="F474" s="3"/>
    </row>
    <row r="475" ht="12.75" customHeight="1" spans="1:6">
      <c r="A475" s="3"/>
      <c r="B475" s="3"/>
      <c r="C475" s="3"/>
      <c r="D475" s="3"/>
      <c r="E475" s="3"/>
      <c r="F475" s="3"/>
    </row>
    <row r="476" ht="12.75" customHeight="1" spans="1:6">
      <c r="A476" s="3"/>
      <c r="B476" s="3"/>
      <c r="C476" s="3"/>
      <c r="D476" s="3"/>
      <c r="E476" s="3"/>
      <c r="F476" s="3"/>
    </row>
    <row r="477" ht="12.75" customHeight="1" spans="1:6">
      <c r="A477" s="3"/>
      <c r="B477" s="3"/>
      <c r="C477" s="3"/>
      <c r="D477" s="3"/>
      <c r="E477" s="3"/>
      <c r="F477" s="3"/>
    </row>
    <row r="478" ht="12.75" customHeight="1" spans="1:6">
      <c r="A478" s="3"/>
      <c r="B478" s="3"/>
      <c r="C478" s="3"/>
      <c r="D478" s="3"/>
      <c r="E478" s="3"/>
      <c r="F478" s="3"/>
    </row>
    <row r="479" ht="12.75" customHeight="1" spans="1:6">
      <c r="A479" s="3"/>
      <c r="B479" s="3"/>
      <c r="C479" s="3"/>
      <c r="D479" s="3"/>
      <c r="E479" s="3"/>
      <c r="F479" s="3"/>
    </row>
    <row r="480" ht="12.75" customHeight="1" spans="1:6">
      <c r="A480" s="3"/>
      <c r="B480" s="3"/>
      <c r="C480" s="3"/>
      <c r="D480" s="3"/>
      <c r="E480" s="3"/>
      <c r="F480" s="3"/>
    </row>
    <row r="481" ht="12.75" customHeight="1" spans="1:6">
      <c r="A481" s="3"/>
      <c r="B481" s="3"/>
      <c r="C481" s="3"/>
      <c r="D481" s="3"/>
      <c r="E481" s="3"/>
      <c r="F481" s="3"/>
    </row>
    <row r="482" ht="12.75" customHeight="1" spans="1:6">
      <c r="A482" s="3"/>
      <c r="B482" s="3"/>
      <c r="C482" s="3"/>
      <c r="D482" s="3"/>
      <c r="E482" s="3"/>
      <c r="F482" s="3"/>
    </row>
    <row r="483" ht="12.75" customHeight="1" spans="1:6">
      <c r="A483" s="3"/>
      <c r="B483" s="3"/>
      <c r="C483" s="3"/>
      <c r="D483" s="3"/>
      <c r="E483" s="3"/>
      <c r="F483" s="3"/>
    </row>
    <row r="484" ht="12.75" customHeight="1" spans="1:6">
      <c r="A484" s="3"/>
      <c r="B484" s="3"/>
      <c r="C484" s="3"/>
      <c r="D484" s="3"/>
      <c r="E484" s="3"/>
      <c r="F484" s="3"/>
    </row>
    <row r="485" ht="12.75" customHeight="1" spans="1:6">
      <c r="A485" s="3"/>
      <c r="B485" s="3"/>
      <c r="C485" s="3"/>
      <c r="D485" s="3"/>
      <c r="E485" s="3"/>
      <c r="F485" s="3"/>
    </row>
    <row r="486" ht="12.75" customHeight="1" spans="1:6">
      <c r="A486" s="3"/>
      <c r="B486" s="3"/>
      <c r="C486" s="3"/>
      <c r="D486" s="3"/>
      <c r="E486" s="3"/>
      <c r="F486" s="3"/>
    </row>
    <row r="487" ht="12.75" customHeight="1" spans="1:6">
      <c r="A487" s="3"/>
      <c r="B487" s="3"/>
      <c r="C487" s="3"/>
      <c r="D487" s="3"/>
      <c r="E487" s="3"/>
      <c r="F487" s="3"/>
    </row>
    <row r="488" ht="12.75" customHeight="1" spans="1:6">
      <c r="A488" s="3"/>
      <c r="B488" s="3"/>
      <c r="C488" s="3"/>
      <c r="D488" s="3"/>
      <c r="E488" s="3"/>
      <c r="F488" s="3"/>
    </row>
    <row r="489" ht="12.75" customHeight="1" spans="1:6">
      <c r="A489" s="3"/>
      <c r="B489" s="3"/>
      <c r="C489" s="3"/>
      <c r="D489" s="3"/>
      <c r="E489" s="3"/>
      <c r="F489" s="3"/>
    </row>
    <row r="490" ht="12.75" customHeight="1" spans="1:6">
      <c r="A490" s="3"/>
      <c r="B490" s="3"/>
      <c r="C490" s="3"/>
      <c r="D490" s="3"/>
      <c r="E490" s="3"/>
      <c r="F490" s="3"/>
    </row>
    <row r="491" ht="12.75" customHeight="1" spans="1:6">
      <c r="A491" s="3"/>
      <c r="B491" s="3"/>
      <c r="C491" s="3"/>
      <c r="D491" s="3"/>
      <c r="E491" s="3"/>
      <c r="F491" s="3"/>
    </row>
    <row r="492" ht="12.75" customHeight="1" spans="1:6">
      <c r="A492" s="3"/>
      <c r="B492" s="3"/>
      <c r="C492" s="3"/>
      <c r="D492" s="3"/>
      <c r="E492" s="3"/>
      <c r="F492" s="3"/>
    </row>
    <row r="493" ht="12.75" customHeight="1" spans="1:6">
      <c r="A493" s="3"/>
      <c r="B493" s="3"/>
      <c r="C493" s="3"/>
      <c r="D493" s="3"/>
      <c r="E493" s="3"/>
      <c r="F493" s="3"/>
    </row>
    <row r="494" ht="12.75" customHeight="1" spans="1:6">
      <c r="A494" s="3"/>
      <c r="B494" s="3"/>
      <c r="C494" s="3"/>
      <c r="D494" s="3"/>
      <c r="E494" s="3"/>
      <c r="F494" s="3"/>
    </row>
    <row r="495" ht="12.75" customHeight="1" spans="1:6">
      <c r="A495" s="3"/>
      <c r="B495" s="3"/>
      <c r="C495" s="3"/>
      <c r="D495" s="3"/>
      <c r="E495" s="3"/>
      <c r="F495" s="3"/>
    </row>
    <row r="496" ht="12.75" customHeight="1" spans="1:6">
      <c r="A496" s="3"/>
      <c r="B496" s="3"/>
      <c r="C496" s="3"/>
      <c r="D496" s="3"/>
      <c r="E496" s="3"/>
      <c r="F496" s="3"/>
    </row>
    <row r="497" ht="12.75" customHeight="1" spans="1:6">
      <c r="A497" s="3"/>
      <c r="B497" s="3"/>
      <c r="C497" s="3"/>
      <c r="D497" s="3"/>
      <c r="E497" s="3"/>
      <c r="F497" s="3"/>
    </row>
    <row r="498" ht="12.75" customHeight="1" spans="1:6">
      <c r="A498" s="3"/>
      <c r="B498" s="3"/>
      <c r="C498" s="3"/>
      <c r="D498" s="3"/>
      <c r="E498" s="3"/>
      <c r="F498" s="3"/>
    </row>
    <row r="499" ht="12.75" customHeight="1" spans="1:6">
      <c r="A499" s="3"/>
      <c r="B499" s="3"/>
      <c r="C499" s="3"/>
      <c r="D499" s="3"/>
      <c r="E499" s="3"/>
      <c r="F499" s="3"/>
    </row>
    <row r="500" ht="12.75" customHeight="1" spans="1:6">
      <c r="A500" s="3"/>
      <c r="B500" s="3"/>
      <c r="C500" s="3"/>
      <c r="D500" s="3"/>
      <c r="E500" s="3"/>
      <c r="F500" s="3"/>
    </row>
    <row r="501" ht="12.75" customHeight="1" spans="1:6">
      <c r="A501" s="3"/>
      <c r="B501" s="3"/>
      <c r="C501" s="3"/>
      <c r="D501" s="3"/>
      <c r="E501" s="3"/>
      <c r="F501" s="3"/>
    </row>
    <row r="502" ht="12.75" customHeight="1" spans="1:6">
      <c r="A502" s="3"/>
      <c r="B502" s="3"/>
      <c r="C502" s="3"/>
      <c r="D502" s="3"/>
      <c r="E502" s="3"/>
      <c r="F502" s="3"/>
    </row>
    <row r="503" ht="12.75" customHeight="1" spans="1:6">
      <c r="A503" s="3"/>
      <c r="B503" s="3"/>
      <c r="C503" s="3"/>
      <c r="D503" s="3"/>
      <c r="E503" s="3"/>
      <c r="F503" s="3"/>
    </row>
    <row r="504" ht="12.75" customHeight="1" spans="1:6">
      <c r="A504" s="3"/>
      <c r="B504" s="3"/>
      <c r="C504" s="3"/>
      <c r="D504" s="3"/>
      <c r="E504" s="3"/>
      <c r="F504" s="3"/>
    </row>
    <row r="505" ht="12.75" customHeight="1" spans="1:6">
      <c r="A505" s="3"/>
      <c r="B505" s="3"/>
      <c r="C505" s="3"/>
      <c r="D505" s="3"/>
      <c r="E505" s="3"/>
      <c r="F505" s="3"/>
    </row>
    <row r="506" ht="12.75" customHeight="1" spans="1:6">
      <c r="A506" s="3"/>
      <c r="B506" s="3"/>
      <c r="C506" s="3"/>
      <c r="D506" s="3"/>
      <c r="E506" s="3"/>
      <c r="F506" s="3"/>
    </row>
    <row r="507" ht="12.75" customHeight="1" spans="1:6">
      <c r="A507" s="3"/>
      <c r="B507" s="3"/>
      <c r="C507" s="3"/>
      <c r="D507" s="3"/>
      <c r="E507" s="3"/>
      <c r="F507" s="3"/>
    </row>
    <row r="508" ht="12.75" customHeight="1" spans="1:6">
      <c r="A508" s="3"/>
      <c r="B508" s="3"/>
      <c r="C508" s="3"/>
      <c r="D508" s="3"/>
      <c r="E508" s="3"/>
      <c r="F508" s="3"/>
    </row>
    <row r="509" ht="12.75" customHeight="1" spans="1:6">
      <c r="A509" s="3"/>
      <c r="B509" s="3"/>
      <c r="C509" s="3"/>
      <c r="D509" s="3"/>
      <c r="E509" s="3"/>
      <c r="F509" s="3"/>
    </row>
    <row r="510" ht="12.75" customHeight="1" spans="1:6">
      <c r="A510" s="3"/>
      <c r="B510" s="3"/>
      <c r="C510" s="3"/>
      <c r="D510" s="3"/>
      <c r="E510" s="3"/>
      <c r="F510" s="3"/>
    </row>
    <row r="511" ht="12.75" customHeight="1" spans="1:6">
      <c r="A511" s="3"/>
      <c r="B511" s="3"/>
      <c r="C511" s="3"/>
      <c r="D511" s="3"/>
      <c r="E511" s="3"/>
      <c r="F511" s="3"/>
    </row>
    <row r="512" ht="12.75" customHeight="1" spans="1:6">
      <c r="A512" s="3"/>
      <c r="B512" s="3"/>
      <c r="C512" s="3"/>
      <c r="D512" s="3"/>
      <c r="E512" s="3"/>
      <c r="F512" s="3"/>
    </row>
    <row r="513" ht="12.75" customHeight="1" spans="1:6">
      <c r="A513" s="3"/>
      <c r="B513" s="3"/>
      <c r="C513" s="3"/>
      <c r="D513" s="3"/>
      <c r="E513" s="3"/>
      <c r="F513" s="3"/>
    </row>
    <row r="514" ht="12.75" customHeight="1" spans="1:6">
      <c r="A514" s="3"/>
      <c r="B514" s="3"/>
      <c r="C514" s="3"/>
      <c r="D514" s="3"/>
      <c r="E514" s="3"/>
      <c r="F514" s="3"/>
    </row>
    <row r="515" ht="12.75" customHeight="1" spans="1:6">
      <c r="A515" s="3"/>
      <c r="B515" s="3"/>
      <c r="C515" s="3"/>
      <c r="D515" s="3"/>
      <c r="E515" s="3"/>
      <c r="F515" s="3"/>
    </row>
    <row r="516" ht="12.75" customHeight="1" spans="1:6">
      <c r="A516" s="3"/>
      <c r="B516" s="3"/>
      <c r="C516" s="3"/>
      <c r="D516" s="3"/>
      <c r="E516" s="3"/>
      <c r="F516" s="3"/>
    </row>
    <row r="517" ht="12.75" customHeight="1" spans="1:6">
      <c r="A517" s="3"/>
      <c r="B517" s="3"/>
      <c r="C517" s="3"/>
      <c r="D517" s="3"/>
      <c r="E517" s="3"/>
      <c r="F517" s="3"/>
    </row>
    <row r="518" ht="12.75" customHeight="1" spans="1:6">
      <c r="A518" s="3"/>
      <c r="B518" s="3"/>
      <c r="C518" s="3"/>
      <c r="D518" s="3"/>
      <c r="E518" s="3"/>
      <c r="F518" s="3"/>
    </row>
    <row r="519" ht="12.75" customHeight="1" spans="1:6">
      <c r="A519" s="3"/>
      <c r="B519" s="3"/>
      <c r="C519" s="3"/>
      <c r="D519" s="3"/>
      <c r="E519" s="3"/>
      <c r="F519" s="3"/>
    </row>
    <row r="520" ht="12.75" customHeight="1" spans="1:6">
      <c r="A520" s="3"/>
      <c r="B520" s="3"/>
      <c r="C520" s="3"/>
      <c r="D520" s="3"/>
      <c r="E520" s="3"/>
      <c r="F520" s="3"/>
    </row>
    <row r="521" ht="12.75" customHeight="1" spans="1:6">
      <c r="A521" s="3"/>
      <c r="B521" s="3"/>
      <c r="C521" s="3"/>
      <c r="D521" s="3"/>
      <c r="E521" s="3"/>
      <c r="F521" s="3"/>
    </row>
    <row r="522" ht="12.75" customHeight="1" spans="1:6">
      <c r="A522" s="3"/>
      <c r="B522" s="3"/>
      <c r="C522" s="3"/>
      <c r="D522" s="3"/>
      <c r="E522" s="3"/>
      <c r="F522" s="3"/>
    </row>
    <row r="523" ht="12.75" customHeight="1" spans="1:6">
      <c r="A523" s="3"/>
      <c r="B523" s="3"/>
      <c r="C523" s="3"/>
      <c r="D523" s="3"/>
      <c r="E523" s="3"/>
      <c r="F523" s="3"/>
    </row>
    <row r="524" ht="12.75" customHeight="1" spans="1:6">
      <c r="A524" s="3"/>
      <c r="B524" s="3"/>
      <c r="C524" s="3"/>
      <c r="D524" s="3"/>
      <c r="E524" s="3"/>
      <c r="F524" s="3"/>
    </row>
    <row r="525" ht="12.75" customHeight="1" spans="1:6">
      <c r="A525" s="3"/>
      <c r="B525" s="3"/>
      <c r="C525" s="3"/>
      <c r="D525" s="3"/>
      <c r="E525" s="3"/>
      <c r="F525" s="3"/>
    </row>
    <row r="526" ht="12.75" customHeight="1" spans="1:6">
      <c r="A526" s="3"/>
      <c r="B526" s="3"/>
      <c r="C526" s="3"/>
      <c r="D526" s="3"/>
      <c r="E526" s="3"/>
      <c r="F526" s="3"/>
    </row>
    <row r="527" ht="12.75" customHeight="1" spans="1:6">
      <c r="A527" s="3"/>
      <c r="B527" s="3"/>
      <c r="C527" s="3"/>
      <c r="D527" s="3"/>
      <c r="E527" s="3"/>
      <c r="F527" s="3"/>
    </row>
    <row r="528" ht="12.75" customHeight="1" spans="1:6">
      <c r="A528" s="3"/>
      <c r="B528" s="3"/>
      <c r="C528" s="3"/>
      <c r="D528" s="3"/>
      <c r="E528" s="3"/>
      <c r="F528" s="3"/>
    </row>
    <row r="529" ht="12.75" customHeight="1" spans="1:6">
      <c r="A529" s="3"/>
      <c r="B529" s="3"/>
      <c r="C529" s="3"/>
      <c r="D529" s="3"/>
      <c r="E529" s="3"/>
      <c r="F529" s="3"/>
    </row>
    <row r="530" ht="12.75" customHeight="1" spans="1:6">
      <c r="A530" s="3"/>
      <c r="B530" s="3"/>
      <c r="C530" s="3"/>
      <c r="D530" s="3"/>
      <c r="E530" s="3"/>
      <c r="F530" s="3"/>
    </row>
    <row r="531" ht="12.75" customHeight="1" spans="1:6">
      <c r="A531" s="3"/>
      <c r="B531" s="3"/>
      <c r="C531" s="3"/>
      <c r="D531" s="3"/>
      <c r="E531" s="3"/>
      <c r="F531" s="3"/>
    </row>
    <row r="532" ht="12.75" customHeight="1" spans="1:6">
      <c r="A532" s="3"/>
      <c r="B532" s="3"/>
      <c r="C532" s="3"/>
      <c r="D532" s="3"/>
      <c r="E532" s="3"/>
      <c r="F532" s="3"/>
    </row>
    <row r="533" ht="12.75" customHeight="1" spans="1:6">
      <c r="A533" s="3"/>
      <c r="B533" s="3"/>
      <c r="C533" s="3"/>
      <c r="D533" s="3"/>
      <c r="E533" s="3"/>
      <c r="F533" s="3"/>
    </row>
    <row r="534" ht="12.75" customHeight="1" spans="1:6">
      <c r="A534" s="3"/>
      <c r="B534" s="3"/>
      <c r="C534" s="3"/>
      <c r="D534" s="3"/>
      <c r="E534" s="3"/>
      <c r="F534" s="3"/>
    </row>
    <row r="535" ht="12.75" customHeight="1" spans="1:6">
      <c r="A535" s="3"/>
      <c r="B535" s="3"/>
      <c r="C535" s="3"/>
      <c r="D535" s="3"/>
      <c r="E535" s="3"/>
      <c r="F535" s="3"/>
    </row>
    <row r="536" ht="12.75" customHeight="1" spans="1:6">
      <c r="A536" s="3"/>
      <c r="B536" s="3"/>
      <c r="C536" s="3"/>
      <c r="D536" s="3"/>
      <c r="E536" s="3"/>
      <c r="F536" s="3"/>
    </row>
    <row r="537" ht="12.75" customHeight="1" spans="1:6">
      <c r="A537" s="3"/>
      <c r="B537" s="3"/>
      <c r="C537" s="3"/>
      <c r="D537" s="3"/>
      <c r="E537" s="3"/>
      <c r="F537" s="3"/>
    </row>
    <row r="538" ht="12.75" customHeight="1" spans="1:6">
      <c r="A538" s="3"/>
      <c r="B538" s="3"/>
      <c r="C538" s="3"/>
      <c r="D538" s="3"/>
      <c r="E538" s="3"/>
      <c r="F538" s="3"/>
    </row>
    <row r="539" ht="12.75" customHeight="1" spans="1:6">
      <c r="A539" s="3"/>
      <c r="B539" s="3"/>
      <c r="C539" s="3"/>
      <c r="D539" s="3"/>
      <c r="E539" s="3"/>
      <c r="F539" s="3"/>
    </row>
    <row r="540" ht="12.75" customHeight="1" spans="1:6">
      <c r="A540" s="3"/>
      <c r="B540" s="3"/>
      <c r="C540" s="3"/>
      <c r="D540" s="3"/>
      <c r="E540" s="3"/>
      <c r="F540" s="3"/>
    </row>
    <row r="541" ht="12.75" customHeight="1" spans="1:6">
      <c r="A541" s="3"/>
      <c r="B541" s="3"/>
      <c r="C541" s="3"/>
      <c r="D541" s="3"/>
      <c r="E541" s="3"/>
      <c r="F541" s="3"/>
    </row>
    <row r="542" ht="12.75" customHeight="1" spans="1:6">
      <c r="A542" s="3"/>
      <c r="B542" s="3"/>
      <c r="C542" s="3"/>
      <c r="D542" s="3"/>
      <c r="E542" s="3"/>
      <c r="F542" s="3"/>
    </row>
    <row r="543" ht="12.75" customHeight="1" spans="1:6">
      <c r="A543" s="3"/>
      <c r="B543" s="3"/>
      <c r="C543" s="3"/>
      <c r="D543" s="3"/>
      <c r="E543" s="3"/>
      <c r="F543" s="3"/>
    </row>
    <row r="544" ht="12.75" customHeight="1" spans="1:6">
      <c r="A544" s="3"/>
      <c r="B544" s="3"/>
      <c r="C544" s="3"/>
      <c r="D544" s="3"/>
      <c r="E544" s="3"/>
      <c r="F544" s="3"/>
    </row>
    <row r="545" ht="12.75" customHeight="1" spans="1:6">
      <c r="A545" s="3"/>
      <c r="B545" s="3"/>
      <c r="C545" s="3"/>
      <c r="D545" s="3"/>
      <c r="E545" s="3"/>
      <c r="F545" s="3"/>
    </row>
    <row r="546" ht="12.75" customHeight="1" spans="1:6">
      <c r="A546" s="3"/>
      <c r="B546" s="3"/>
      <c r="C546" s="3"/>
      <c r="D546" s="3"/>
      <c r="E546" s="3"/>
      <c r="F546" s="3"/>
    </row>
    <row r="547" ht="12.75" customHeight="1" spans="1:6">
      <c r="A547" s="3"/>
      <c r="B547" s="3"/>
      <c r="C547" s="3"/>
      <c r="D547" s="3"/>
      <c r="E547" s="3"/>
      <c r="F547" s="3"/>
    </row>
    <row r="548" ht="12.75" customHeight="1" spans="1:6">
      <c r="A548" s="3"/>
      <c r="B548" s="3"/>
      <c r="C548" s="3"/>
      <c r="D548" s="3"/>
      <c r="E548" s="3"/>
      <c r="F548" s="3"/>
    </row>
    <row r="549" ht="12.75" customHeight="1" spans="1:6">
      <c r="A549" s="3"/>
      <c r="B549" s="3"/>
      <c r="C549" s="3"/>
      <c r="D549" s="3"/>
      <c r="E549" s="3"/>
      <c r="F549" s="3"/>
    </row>
    <row r="550" ht="12.75" customHeight="1" spans="1:6">
      <c r="A550" s="3"/>
      <c r="B550" s="3"/>
      <c r="C550" s="3"/>
      <c r="D550" s="3"/>
      <c r="E550" s="3"/>
      <c r="F550" s="3"/>
    </row>
    <row r="551" ht="12.75" customHeight="1" spans="1:6">
      <c r="A551" s="3"/>
      <c r="B551" s="3"/>
      <c r="C551" s="3"/>
      <c r="D551" s="3"/>
      <c r="E551" s="3"/>
      <c r="F551" s="3"/>
    </row>
    <row r="552" ht="12.75" customHeight="1" spans="1:6">
      <c r="A552" s="3"/>
      <c r="B552" s="3"/>
      <c r="C552" s="3"/>
      <c r="D552" s="3"/>
      <c r="E552" s="3"/>
      <c r="F552" s="3"/>
    </row>
    <row r="553" ht="12.75" customHeight="1" spans="1:6">
      <c r="A553" s="3"/>
      <c r="B553" s="3"/>
      <c r="C553" s="3"/>
      <c r="D553" s="3"/>
      <c r="E553" s="3"/>
      <c r="F553" s="3"/>
    </row>
    <row r="554" ht="12.75" customHeight="1" spans="1:6">
      <c r="A554" s="3"/>
      <c r="B554" s="3"/>
      <c r="C554" s="3"/>
      <c r="D554" s="3"/>
      <c r="E554" s="3"/>
      <c r="F554" s="3"/>
    </row>
    <row r="555" ht="12.75" customHeight="1" spans="1:6">
      <c r="A555" s="3"/>
      <c r="B555" s="3"/>
      <c r="C555" s="3"/>
      <c r="D555" s="3"/>
      <c r="E555" s="3"/>
      <c r="F555" s="3"/>
    </row>
    <row r="556" ht="12.75" customHeight="1" spans="1:6">
      <c r="A556" s="3"/>
      <c r="B556" s="3"/>
      <c r="C556" s="3"/>
      <c r="D556" s="3"/>
      <c r="E556" s="3"/>
      <c r="F556" s="3"/>
    </row>
    <row r="557" ht="12.75" customHeight="1" spans="1:6">
      <c r="A557" s="3"/>
      <c r="B557" s="3"/>
      <c r="C557" s="3"/>
      <c r="D557" s="3"/>
      <c r="E557" s="3"/>
      <c r="F557" s="3"/>
    </row>
    <row r="558" ht="12.75" customHeight="1" spans="1:6">
      <c r="A558" s="3"/>
      <c r="B558" s="3"/>
      <c r="C558" s="3"/>
      <c r="D558" s="3"/>
      <c r="E558" s="3"/>
      <c r="F558" s="3"/>
    </row>
    <row r="559" ht="12.75" customHeight="1" spans="1:6">
      <c r="A559" s="3"/>
      <c r="B559" s="3"/>
      <c r="C559" s="3"/>
      <c r="D559" s="3"/>
      <c r="E559" s="3"/>
      <c r="F559" s="3"/>
    </row>
    <row r="560" ht="12.75" customHeight="1" spans="1:6">
      <c r="A560" s="3"/>
      <c r="B560" s="3"/>
      <c r="C560" s="3"/>
      <c r="D560" s="3"/>
      <c r="E560" s="3"/>
      <c r="F560" s="3"/>
    </row>
    <row r="561" ht="12.75" customHeight="1" spans="1:6">
      <c r="A561" s="3"/>
      <c r="B561" s="3"/>
      <c r="C561" s="3"/>
      <c r="D561" s="3"/>
      <c r="E561" s="3"/>
      <c r="F561" s="3"/>
    </row>
    <row r="562" ht="12.75" customHeight="1" spans="1:6">
      <c r="A562" s="3"/>
      <c r="B562" s="3"/>
      <c r="C562" s="3"/>
      <c r="D562" s="3"/>
      <c r="E562" s="3"/>
      <c r="F562" s="3"/>
    </row>
    <row r="563" ht="12.75" customHeight="1" spans="1:6">
      <c r="A563" s="3"/>
      <c r="B563" s="3"/>
      <c r="C563" s="3"/>
      <c r="D563" s="3"/>
      <c r="E563" s="3"/>
      <c r="F563" s="3"/>
    </row>
    <row r="564" ht="12.75" customHeight="1" spans="1:6">
      <c r="A564" s="3"/>
      <c r="B564" s="3"/>
      <c r="C564" s="3"/>
      <c r="D564" s="3"/>
      <c r="E564" s="3"/>
      <c r="F564" s="3"/>
    </row>
    <row r="565" ht="12.75" customHeight="1" spans="1:6">
      <c r="A565" s="3"/>
      <c r="B565" s="3"/>
      <c r="C565" s="3"/>
      <c r="D565" s="3"/>
      <c r="E565" s="3"/>
      <c r="F565" s="3"/>
    </row>
    <row r="566" ht="12.75" customHeight="1" spans="1:6">
      <c r="A566" s="3"/>
      <c r="B566" s="3"/>
      <c r="C566" s="3"/>
      <c r="D566" s="3"/>
      <c r="E566" s="3"/>
      <c r="F566" s="3"/>
    </row>
    <row r="567" ht="12.75" customHeight="1" spans="1:6">
      <c r="A567" s="3"/>
      <c r="B567" s="3"/>
      <c r="C567" s="3"/>
      <c r="D567" s="3"/>
      <c r="E567" s="3"/>
      <c r="F567" s="3"/>
    </row>
    <row r="568" ht="12.75" customHeight="1" spans="1:6">
      <c r="A568" s="3"/>
      <c r="B568" s="3"/>
      <c r="C568" s="3"/>
      <c r="D568" s="3"/>
      <c r="E568" s="3"/>
      <c r="F568" s="3"/>
    </row>
    <row r="569" ht="12.75" customHeight="1" spans="1:6">
      <c r="A569" s="3"/>
      <c r="B569" s="3"/>
      <c r="C569" s="3"/>
      <c r="D569" s="3"/>
      <c r="E569" s="3"/>
      <c r="F569" s="3"/>
    </row>
    <row r="570" ht="12.75" customHeight="1" spans="1:6">
      <c r="A570" s="3"/>
      <c r="B570" s="3"/>
      <c r="C570" s="3"/>
      <c r="D570" s="3"/>
      <c r="E570" s="3"/>
      <c r="F570" s="3"/>
    </row>
    <row r="571" ht="12.75" customHeight="1" spans="1:6">
      <c r="A571" s="3"/>
      <c r="B571" s="3"/>
      <c r="C571" s="3"/>
      <c r="D571" s="3"/>
      <c r="E571" s="3"/>
      <c r="F571" s="3"/>
    </row>
    <row r="572" ht="12.75" customHeight="1" spans="1:6">
      <c r="A572" s="3"/>
      <c r="B572" s="3"/>
      <c r="C572" s="3"/>
      <c r="D572" s="3"/>
      <c r="E572" s="3"/>
      <c r="F572" s="3"/>
    </row>
    <row r="573" ht="12.75" customHeight="1" spans="1:6">
      <c r="A573" s="3"/>
      <c r="B573" s="3"/>
      <c r="C573" s="3"/>
      <c r="D573" s="3"/>
      <c r="E573" s="3"/>
      <c r="F573" s="3"/>
    </row>
    <row r="574" ht="12.75" customHeight="1" spans="1:6">
      <c r="A574" s="3"/>
      <c r="B574" s="3"/>
      <c r="C574" s="3"/>
      <c r="D574" s="3"/>
      <c r="E574" s="3"/>
      <c r="F574" s="3"/>
    </row>
    <row r="575" ht="12.75" customHeight="1" spans="1:6">
      <c r="A575" s="3"/>
      <c r="B575" s="3"/>
      <c r="C575" s="3"/>
      <c r="D575" s="3"/>
      <c r="E575" s="3"/>
      <c r="F575" s="3"/>
    </row>
    <row r="576" ht="12.75" customHeight="1" spans="1:6">
      <c r="A576" s="3"/>
      <c r="B576" s="3"/>
      <c r="C576" s="3"/>
      <c r="D576" s="3"/>
      <c r="E576" s="3"/>
      <c r="F576" s="3"/>
    </row>
    <row r="577" ht="12.75" customHeight="1" spans="1:6">
      <c r="A577" s="3"/>
      <c r="B577" s="3"/>
      <c r="C577" s="3"/>
      <c r="D577" s="3"/>
      <c r="E577" s="3"/>
      <c r="F577" s="3"/>
    </row>
    <row r="578" ht="12.75" customHeight="1" spans="1:6">
      <c r="A578" s="3"/>
      <c r="B578" s="3"/>
      <c r="C578" s="3"/>
      <c r="D578" s="3"/>
      <c r="E578" s="3"/>
      <c r="F578" s="3"/>
    </row>
    <row r="579" ht="12.75" customHeight="1" spans="1:6">
      <c r="A579" s="3"/>
      <c r="B579" s="3"/>
      <c r="C579" s="3"/>
      <c r="D579" s="3"/>
      <c r="E579" s="3"/>
      <c r="F579" s="3"/>
    </row>
    <row r="580" ht="12.75" customHeight="1" spans="1:6">
      <c r="A580" s="3"/>
      <c r="B580" s="3"/>
      <c r="C580" s="3"/>
      <c r="D580" s="3"/>
      <c r="E580" s="3"/>
      <c r="F580" s="3"/>
    </row>
    <row r="581" ht="12.75" customHeight="1" spans="1:6">
      <c r="A581" s="3"/>
      <c r="B581" s="3"/>
      <c r="C581" s="3"/>
      <c r="D581" s="3"/>
      <c r="E581" s="3"/>
      <c r="F581" s="3"/>
    </row>
    <row r="582" ht="12.75" customHeight="1" spans="1:6">
      <c r="A582" s="3"/>
      <c r="B582" s="3"/>
      <c r="C582" s="3"/>
      <c r="D582" s="3"/>
      <c r="E582" s="3"/>
      <c r="F582" s="3"/>
    </row>
    <row r="583" ht="12.75" customHeight="1" spans="1:6">
      <c r="A583" s="3"/>
      <c r="B583" s="3"/>
      <c r="C583" s="3"/>
      <c r="D583" s="3"/>
      <c r="E583" s="3"/>
      <c r="F583" s="3"/>
    </row>
    <row r="584" ht="12.75" customHeight="1" spans="1:6">
      <c r="A584" s="3"/>
      <c r="B584" s="3"/>
      <c r="C584" s="3"/>
      <c r="D584" s="3"/>
      <c r="E584" s="3"/>
      <c r="F584" s="3"/>
    </row>
    <row r="585" ht="12.75" customHeight="1" spans="1:6">
      <c r="A585" s="3"/>
      <c r="B585" s="3"/>
      <c r="C585" s="3"/>
      <c r="D585" s="3"/>
      <c r="E585" s="3"/>
      <c r="F585" s="3"/>
    </row>
    <row r="586" ht="12.75" customHeight="1" spans="1:6">
      <c r="A586" s="3"/>
      <c r="B586" s="3"/>
      <c r="C586" s="3"/>
      <c r="D586" s="3"/>
      <c r="E586" s="3"/>
      <c r="F586" s="3"/>
    </row>
    <row r="587" ht="12.75" customHeight="1" spans="1:6">
      <c r="A587" s="3"/>
      <c r="B587" s="3"/>
      <c r="C587" s="3"/>
      <c r="D587" s="3"/>
      <c r="E587" s="3"/>
      <c r="F587" s="3"/>
    </row>
    <row r="588" ht="12.75" customHeight="1" spans="1:6">
      <c r="A588" s="3"/>
      <c r="B588" s="3"/>
      <c r="C588" s="3"/>
      <c r="D588" s="3"/>
      <c r="E588" s="3"/>
      <c r="F588" s="3"/>
    </row>
    <row r="589" ht="12.75" customHeight="1" spans="1:6">
      <c r="A589" s="3"/>
      <c r="B589" s="3"/>
      <c r="C589" s="3"/>
      <c r="D589" s="3"/>
      <c r="E589" s="3"/>
      <c r="F589" s="3"/>
    </row>
    <row r="590" ht="12.75" customHeight="1" spans="1:6">
      <c r="A590" s="3"/>
      <c r="B590" s="3"/>
      <c r="C590" s="3"/>
      <c r="D590" s="3"/>
      <c r="E590" s="3"/>
      <c r="F590" s="3"/>
    </row>
    <row r="591" ht="12.75" customHeight="1" spans="1:6">
      <c r="A591" s="3"/>
      <c r="B591" s="3"/>
      <c r="C591" s="3"/>
      <c r="D591" s="3"/>
      <c r="E591" s="3"/>
      <c r="F591" s="3"/>
    </row>
    <row r="592" ht="12.75" customHeight="1" spans="1:6">
      <c r="A592" s="3"/>
      <c r="B592" s="3"/>
      <c r="C592" s="3"/>
      <c r="D592" s="3"/>
      <c r="E592" s="3"/>
      <c r="F592" s="3"/>
    </row>
    <row r="593" ht="12.75" customHeight="1" spans="1:6">
      <c r="A593" s="3"/>
      <c r="B593" s="3"/>
      <c r="C593" s="3"/>
      <c r="D593" s="3"/>
      <c r="E593" s="3"/>
      <c r="F593" s="3"/>
    </row>
    <row r="594" ht="12.75" customHeight="1" spans="1:6">
      <c r="A594" s="3"/>
      <c r="B594" s="3"/>
      <c r="C594" s="3"/>
      <c r="D594" s="3"/>
      <c r="E594" s="3"/>
      <c r="F594" s="3"/>
    </row>
    <row r="595" ht="12.75" customHeight="1" spans="1:6">
      <c r="A595" s="3"/>
      <c r="B595" s="3"/>
      <c r="C595" s="3"/>
      <c r="D595" s="3"/>
      <c r="E595" s="3"/>
      <c r="F595" s="3"/>
    </row>
    <row r="596" ht="12.75" customHeight="1" spans="1:6">
      <c r="A596" s="3"/>
      <c r="B596" s="3"/>
      <c r="C596" s="3"/>
      <c r="D596" s="3"/>
      <c r="E596" s="3"/>
      <c r="F596" s="3"/>
    </row>
    <row r="597" ht="12.75" customHeight="1" spans="1:6">
      <c r="A597" s="3"/>
      <c r="B597" s="3"/>
      <c r="C597" s="3"/>
      <c r="D597" s="3"/>
      <c r="E597" s="3"/>
      <c r="F597" s="3"/>
    </row>
    <row r="598" ht="12.75" customHeight="1" spans="1:6">
      <c r="A598" s="3"/>
      <c r="B598" s="3"/>
      <c r="C598" s="3"/>
      <c r="D598" s="3"/>
      <c r="E598" s="3"/>
      <c r="F598" s="3"/>
    </row>
    <row r="599" ht="12.75" customHeight="1" spans="1:6">
      <c r="A599" s="3"/>
      <c r="B599" s="3"/>
      <c r="C599" s="3"/>
      <c r="D599" s="3"/>
      <c r="E599" s="3"/>
      <c r="F599" s="3"/>
    </row>
    <row r="600" ht="12.75" customHeight="1" spans="1:6">
      <c r="A600" s="3"/>
      <c r="B600" s="3"/>
      <c r="C600" s="3"/>
      <c r="D600" s="3"/>
      <c r="E600" s="3"/>
      <c r="F600" s="3"/>
    </row>
    <row r="601" ht="12.75" customHeight="1" spans="1:6">
      <c r="A601" s="3"/>
      <c r="B601" s="3"/>
      <c r="C601" s="3"/>
      <c r="D601" s="3"/>
      <c r="E601" s="3"/>
      <c r="F601" s="3"/>
    </row>
    <row r="602" ht="12.75" customHeight="1" spans="1:6">
      <c r="A602" s="3"/>
      <c r="B602" s="3"/>
      <c r="C602" s="3"/>
      <c r="D602" s="3"/>
      <c r="E602" s="3"/>
      <c r="F602" s="3"/>
    </row>
    <row r="603" ht="12.75" customHeight="1" spans="1:6">
      <c r="A603" s="3"/>
      <c r="B603" s="3"/>
      <c r="C603" s="3"/>
      <c r="D603" s="3"/>
      <c r="E603" s="3"/>
      <c r="F603" s="3"/>
    </row>
    <row r="604" ht="12.75" customHeight="1" spans="1:6">
      <c r="A604" s="3"/>
      <c r="B604" s="3"/>
      <c r="C604" s="3"/>
      <c r="D604" s="3"/>
      <c r="E604" s="3"/>
      <c r="F604" s="3"/>
    </row>
    <row r="605" ht="12.75" customHeight="1" spans="1:6">
      <c r="A605" s="3"/>
      <c r="B605" s="3"/>
      <c r="C605" s="3"/>
      <c r="D605" s="3"/>
      <c r="E605" s="3"/>
      <c r="F605" s="3"/>
    </row>
    <row r="606" ht="12.75" customHeight="1" spans="1:6">
      <c r="A606" s="3"/>
      <c r="B606" s="3"/>
      <c r="C606" s="3"/>
      <c r="D606" s="3"/>
      <c r="E606" s="3"/>
      <c r="F606" s="3"/>
    </row>
    <row r="607" ht="12.75" customHeight="1" spans="1:6">
      <c r="A607" s="3"/>
      <c r="B607" s="3"/>
      <c r="C607" s="3"/>
      <c r="D607" s="3"/>
      <c r="E607" s="3"/>
      <c r="F607" s="3"/>
    </row>
    <row r="608" ht="12.75" customHeight="1" spans="1:6">
      <c r="A608" s="3"/>
      <c r="B608" s="3"/>
      <c r="C608" s="3"/>
      <c r="D608" s="3"/>
      <c r="E608" s="3"/>
      <c r="F608" s="3"/>
    </row>
    <row r="609" ht="12.75" customHeight="1" spans="1:6">
      <c r="A609" s="3"/>
      <c r="B609" s="3"/>
      <c r="C609" s="3"/>
      <c r="D609" s="3"/>
      <c r="E609" s="3"/>
      <c r="F609" s="3"/>
    </row>
    <row r="610" ht="12.75" customHeight="1" spans="1:6">
      <c r="A610" s="3"/>
      <c r="B610" s="3"/>
      <c r="C610" s="3"/>
      <c r="D610" s="3"/>
      <c r="E610" s="3"/>
      <c r="F610" s="3"/>
    </row>
    <row r="611" ht="12.75" customHeight="1" spans="1:6">
      <c r="A611" s="3"/>
      <c r="B611" s="3"/>
      <c r="C611" s="3"/>
      <c r="D611" s="3"/>
      <c r="E611" s="3"/>
      <c r="F611" s="3"/>
    </row>
    <row r="612" ht="12.75" customHeight="1" spans="1:6">
      <c r="A612" s="3"/>
      <c r="B612" s="3"/>
      <c r="C612" s="3"/>
      <c r="D612" s="3"/>
      <c r="E612" s="3"/>
      <c r="F612" s="3"/>
    </row>
    <row r="613" ht="12.75" customHeight="1" spans="1:6">
      <c r="A613" s="3"/>
      <c r="B613" s="3"/>
      <c r="C613" s="3"/>
      <c r="D613" s="3"/>
      <c r="E613" s="3"/>
      <c r="F613" s="3"/>
    </row>
    <row r="614" ht="12.75" customHeight="1" spans="1:6">
      <c r="A614" s="3"/>
      <c r="B614" s="3"/>
      <c r="C614" s="3"/>
      <c r="D614" s="3"/>
      <c r="E614" s="3"/>
      <c r="F614" s="3"/>
    </row>
    <row r="615" ht="12.75" customHeight="1" spans="1:6">
      <c r="A615" s="3"/>
      <c r="B615" s="3"/>
      <c r="C615" s="3"/>
      <c r="D615" s="3"/>
      <c r="E615" s="3"/>
      <c r="F615" s="3"/>
    </row>
    <row r="616" ht="12.75" customHeight="1" spans="1:6">
      <c r="A616" s="3"/>
      <c r="B616" s="3"/>
      <c r="C616" s="3"/>
      <c r="D616" s="3"/>
      <c r="E616" s="3"/>
      <c r="F616" s="3"/>
    </row>
    <row r="617" ht="12.75" customHeight="1" spans="1:6">
      <c r="A617" s="3"/>
      <c r="B617" s="3"/>
      <c r="C617" s="3"/>
      <c r="D617" s="3"/>
      <c r="E617" s="3"/>
      <c r="F617" s="3"/>
    </row>
    <row r="618" ht="12.75" customHeight="1" spans="1:6">
      <c r="A618" s="3"/>
      <c r="B618" s="3"/>
      <c r="C618" s="3"/>
      <c r="D618" s="3"/>
      <c r="E618" s="3"/>
      <c r="F618" s="3"/>
    </row>
    <row r="619" ht="12.75" customHeight="1" spans="1:6">
      <c r="A619" s="3"/>
      <c r="B619" s="3"/>
      <c r="C619" s="3"/>
      <c r="D619" s="3"/>
      <c r="E619" s="3"/>
      <c r="F619" s="3"/>
    </row>
    <row r="620" ht="12.75" customHeight="1" spans="1:6">
      <c r="A620" s="3"/>
      <c r="B620" s="3"/>
      <c r="C620" s="3"/>
      <c r="D620" s="3"/>
      <c r="E620" s="3"/>
      <c r="F620" s="3"/>
    </row>
    <row r="621" ht="12.75" customHeight="1" spans="1:6">
      <c r="A621" s="3"/>
      <c r="B621" s="3"/>
      <c r="C621" s="3"/>
      <c r="D621" s="3"/>
      <c r="E621" s="3"/>
      <c r="F621" s="3"/>
    </row>
    <row r="622" ht="12.75" customHeight="1" spans="1:6">
      <c r="A622" s="3"/>
      <c r="B622" s="3"/>
      <c r="C622" s="3"/>
      <c r="D622" s="3"/>
      <c r="E622" s="3"/>
      <c r="F622" s="3"/>
    </row>
    <row r="623" ht="12.75" customHeight="1" spans="1:6">
      <c r="A623" s="3"/>
      <c r="B623" s="3"/>
      <c r="C623" s="3"/>
      <c r="D623" s="3"/>
      <c r="E623" s="3"/>
      <c r="F623" s="3"/>
    </row>
    <row r="624" ht="12.75" customHeight="1" spans="1:6">
      <c r="A624" s="3"/>
      <c r="B624" s="3"/>
      <c r="C624" s="3"/>
      <c r="D624" s="3"/>
      <c r="E624" s="3"/>
      <c r="F624" s="3"/>
    </row>
    <row r="625" ht="12.75" customHeight="1" spans="1:6">
      <c r="A625" s="3"/>
      <c r="B625" s="3"/>
      <c r="C625" s="3"/>
      <c r="D625" s="3"/>
      <c r="E625" s="3"/>
      <c r="F625" s="3"/>
    </row>
    <row r="626" ht="12.75" customHeight="1" spans="1:6">
      <c r="A626" s="3"/>
      <c r="B626" s="3"/>
      <c r="C626" s="3"/>
      <c r="D626" s="3"/>
      <c r="E626" s="3"/>
      <c r="F626" s="3"/>
    </row>
    <row r="627" ht="12.75" customHeight="1" spans="1:6">
      <c r="A627" s="3"/>
      <c r="B627" s="3"/>
      <c r="C627" s="3"/>
      <c r="D627" s="3"/>
      <c r="E627" s="3"/>
      <c r="F627" s="3"/>
    </row>
    <row r="628" ht="12.75" customHeight="1" spans="1:6">
      <c r="A628" s="3"/>
      <c r="B628" s="3"/>
      <c r="C628" s="3"/>
      <c r="D628" s="3"/>
      <c r="E628" s="3"/>
      <c r="F628" s="3"/>
    </row>
    <row r="629" ht="12.75" customHeight="1" spans="1:6">
      <c r="A629" s="3"/>
      <c r="B629" s="3"/>
      <c r="C629" s="3"/>
      <c r="D629" s="3"/>
      <c r="E629" s="3"/>
      <c r="F629" s="3"/>
    </row>
    <row r="630" ht="12.75" customHeight="1" spans="1:6">
      <c r="A630" s="3"/>
      <c r="B630" s="3"/>
      <c r="C630" s="3"/>
      <c r="D630" s="3"/>
      <c r="E630" s="3"/>
      <c r="F630" s="3"/>
    </row>
    <row r="631" ht="12.75" customHeight="1" spans="1:6">
      <c r="A631" s="3"/>
      <c r="B631" s="3"/>
      <c r="C631" s="3"/>
      <c r="D631" s="3"/>
      <c r="E631" s="3"/>
      <c r="F631" s="3"/>
    </row>
    <row r="632" ht="12.75" customHeight="1" spans="1:6">
      <c r="A632" s="3"/>
      <c r="B632" s="3"/>
      <c r="C632" s="3"/>
      <c r="D632" s="3"/>
      <c r="E632" s="3"/>
      <c r="F632" s="3"/>
    </row>
    <row r="633" ht="12.75" customHeight="1" spans="1:6">
      <c r="A633" s="3"/>
      <c r="B633" s="3"/>
      <c r="C633" s="3"/>
      <c r="D633" s="3"/>
      <c r="E633" s="3"/>
      <c r="F633" s="3"/>
    </row>
    <row r="634" ht="12.75" customHeight="1" spans="1:6">
      <c r="A634" s="3"/>
      <c r="B634" s="3"/>
      <c r="C634" s="3"/>
      <c r="D634" s="3"/>
      <c r="E634" s="3"/>
      <c r="F634" s="3"/>
    </row>
    <row r="635" ht="12.75" customHeight="1" spans="1:6">
      <c r="A635" s="3"/>
      <c r="B635" s="3"/>
      <c r="C635" s="3"/>
      <c r="D635" s="3"/>
      <c r="E635" s="3"/>
      <c r="F635" s="3"/>
    </row>
    <row r="636" ht="12.75" customHeight="1" spans="1:6">
      <c r="A636" s="3"/>
      <c r="B636" s="3"/>
      <c r="C636" s="3"/>
      <c r="D636" s="3"/>
      <c r="E636" s="3"/>
      <c r="F636" s="3"/>
    </row>
    <row r="637" ht="12.75" customHeight="1" spans="1:6">
      <c r="A637" s="3"/>
      <c r="B637" s="3"/>
      <c r="C637" s="3"/>
      <c r="D637" s="3"/>
      <c r="E637" s="3"/>
      <c r="F637" s="3"/>
    </row>
    <row r="638" ht="12.75" customHeight="1" spans="1:6">
      <c r="A638" s="3"/>
      <c r="B638" s="3"/>
      <c r="C638" s="3"/>
      <c r="D638" s="3"/>
      <c r="E638" s="3"/>
      <c r="F638" s="3"/>
    </row>
    <row r="639" ht="12.75" customHeight="1" spans="1:6">
      <c r="A639" s="3"/>
      <c r="B639" s="3"/>
      <c r="C639" s="3"/>
      <c r="D639" s="3"/>
      <c r="E639" s="3"/>
      <c r="F639" s="3"/>
    </row>
    <row r="640" ht="12.75" customHeight="1" spans="1:6">
      <c r="A640" s="3"/>
      <c r="B640" s="3"/>
      <c r="C640" s="3"/>
      <c r="D640" s="3"/>
      <c r="E640" s="3"/>
      <c r="F640" s="3"/>
    </row>
    <row r="641" ht="12.75" customHeight="1" spans="1:6">
      <c r="A641" s="3"/>
      <c r="B641" s="3"/>
      <c r="C641" s="3"/>
      <c r="D641" s="3"/>
      <c r="E641" s="3"/>
      <c r="F641" s="3"/>
    </row>
    <row r="642" ht="12.75" customHeight="1" spans="1:6">
      <c r="A642" s="3"/>
      <c r="B642" s="3"/>
      <c r="C642" s="3"/>
      <c r="D642" s="3"/>
      <c r="E642" s="3"/>
      <c r="F642" s="3"/>
    </row>
    <row r="643" ht="12.75" customHeight="1" spans="1:6">
      <c r="A643" s="3"/>
      <c r="B643" s="3"/>
      <c r="C643" s="3"/>
      <c r="D643" s="3"/>
      <c r="E643" s="3"/>
      <c r="F643" s="3"/>
    </row>
    <row r="644" ht="12.75" customHeight="1" spans="1:6">
      <c r="A644" s="3"/>
      <c r="B644" s="3"/>
      <c r="C644" s="3"/>
      <c r="D644" s="3"/>
      <c r="E644" s="3"/>
      <c r="F644" s="3"/>
    </row>
    <row r="645" ht="12.75" customHeight="1" spans="1:6">
      <c r="A645" s="3"/>
      <c r="B645" s="3"/>
      <c r="C645" s="3"/>
      <c r="D645" s="3"/>
      <c r="E645" s="3"/>
      <c r="F645" s="3"/>
    </row>
    <row r="646" ht="12.75" customHeight="1" spans="1:6">
      <c r="A646" s="3"/>
      <c r="B646" s="3"/>
      <c r="C646" s="3"/>
      <c r="D646" s="3"/>
      <c r="E646" s="3"/>
      <c r="F646" s="3"/>
    </row>
    <row r="647" ht="12.75" customHeight="1" spans="1:6">
      <c r="A647" s="3"/>
      <c r="B647" s="3"/>
      <c r="C647" s="3"/>
      <c r="D647" s="3"/>
      <c r="E647" s="3"/>
      <c r="F647" s="3"/>
    </row>
    <row r="648" ht="12.75" customHeight="1" spans="1:6">
      <c r="A648" s="3"/>
      <c r="B648" s="3"/>
      <c r="C648" s="3"/>
      <c r="D648" s="3"/>
      <c r="E648" s="3"/>
      <c r="F648" s="3"/>
    </row>
    <row r="649" ht="12.75" customHeight="1" spans="1:6">
      <c r="A649" s="3"/>
      <c r="B649" s="3"/>
      <c r="C649" s="3"/>
      <c r="D649" s="3"/>
      <c r="E649" s="3"/>
      <c r="F649" s="3"/>
    </row>
    <row r="650" ht="12.75" customHeight="1" spans="1:6">
      <c r="A650" s="3"/>
      <c r="B650" s="3"/>
      <c r="C650" s="3"/>
      <c r="D650" s="3"/>
      <c r="E650" s="3"/>
      <c r="F650" s="3"/>
    </row>
    <row r="651" ht="12.75" customHeight="1" spans="1:6">
      <c r="A651" s="3"/>
      <c r="B651" s="3"/>
      <c r="C651" s="3"/>
      <c r="D651" s="3"/>
      <c r="E651" s="3"/>
      <c r="F651" s="3"/>
    </row>
    <row r="652" ht="12.75" customHeight="1" spans="1:6">
      <c r="A652" s="3"/>
      <c r="B652" s="3"/>
      <c r="C652" s="3"/>
      <c r="D652" s="3"/>
      <c r="E652" s="3"/>
      <c r="F652" s="3"/>
    </row>
    <row r="653" ht="12.75" customHeight="1" spans="1:6">
      <c r="A653" s="3"/>
      <c r="B653" s="3"/>
      <c r="C653" s="3"/>
      <c r="D653" s="3"/>
      <c r="E653" s="3"/>
      <c r="F653" s="3"/>
    </row>
    <row r="654" ht="12.75" customHeight="1" spans="1:6">
      <c r="A654" s="3"/>
      <c r="B654" s="3"/>
      <c r="C654" s="3"/>
      <c r="D654" s="3"/>
      <c r="E654" s="3"/>
      <c r="F654" s="3"/>
    </row>
    <row r="655" ht="12.75" customHeight="1" spans="1:6">
      <c r="A655" s="3"/>
      <c r="B655" s="3"/>
      <c r="C655" s="3"/>
      <c r="D655" s="3"/>
      <c r="E655" s="3"/>
      <c r="F655" s="3"/>
    </row>
    <row r="656" ht="12.75" customHeight="1" spans="1:6">
      <c r="A656" s="3"/>
      <c r="B656" s="3"/>
      <c r="C656" s="3"/>
      <c r="D656" s="3"/>
      <c r="E656" s="3"/>
      <c r="F656" s="3"/>
    </row>
    <row r="657" ht="12.75" customHeight="1" spans="1:6">
      <c r="A657" s="3"/>
      <c r="B657" s="3"/>
      <c r="C657" s="3"/>
      <c r="D657" s="3"/>
      <c r="E657" s="3"/>
      <c r="F657" s="3"/>
    </row>
    <row r="658" ht="12.75" customHeight="1" spans="1:6">
      <c r="A658" s="3"/>
      <c r="B658" s="3"/>
      <c r="C658" s="3"/>
      <c r="D658" s="3"/>
      <c r="E658" s="3"/>
      <c r="F658" s="3"/>
    </row>
    <row r="659" ht="12.75" customHeight="1" spans="1:6">
      <c r="A659" s="3"/>
      <c r="B659" s="3"/>
      <c r="C659" s="3"/>
      <c r="D659" s="3"/>
      <c r="E659" s="3"/>
      <c r="F659" s="3"/>
    </row>
    <row r="660" ht="12.75" customHeight="1" spans="1:6">
      <c r="A660" s="3"/>
      <c r="B660" s="3"/>
      <c r="C660" s="3"/>
      <c r="D660" s="3"/>
      <c r="E660" s="3"/>
      <c r="F660" s="3"/>
    </row>
    <row r="661" ht="12.75" customHeight="1" spans="1:6">
      <c r="A661" s="3"/>
      <c r="B661" s="3"/>
      <c r="C661" s="3"/>
      <c r="D661" s="3"/>
      <c r="E661" s="3"/>
      <c r="F661" s="3"/>
    </row>
    <row r="662" ht="12.75" customHeight="1" spans="1:6">
      <c r="A662" s="3"/>
      <c r="B662" s="3"/>
      <c r="C662" s="3"/>
      <c r="D662" s="3"/>
      <c r="E662" s="3"/>
      <c r="F662" s="3"/>
    </row>
    <row r="663" ht="12.75" customHeight="1" spans="1:6">
      <c r="A663" s="3"/>
      <c r="B663" s="3"/>
      <c r="C663" s="3"/>
      <c r="D663" s="3"/>
      <c r="E663" s="3"/>
      <c r="F663" s="3"/>
    </row>
    <row r="664" ht="12.75" customHeight="1" spans="1:6">
      <c r="A664" s="3"/>
      <c r="B664" s="3"/>
      <c r="C664" s="3"/>
      <c r="D664" s="3"/>
      <c r="E664" s="3"/>
      <c r="F664" s="3"/>
    </row>
    <row r="665" ht="12.75" customHeight="1" spans="1:6">
      <c r="A665" s="3"/>
      <c r="B665" s="3"/>
      <c r="C665" s="3"/>
      <c r="D665" s="3"/>
      <c r="E665" s="3"/>
      <c r="F665" s="3"/>
    </row>
    <row r="666" ht="12.75" customHeight="1" spans="1:6">
      <c r="A666" s="3"/>
      <c r="B666" s="3"/>
      <c r="C666" s="3"/>
      <c r="D666" s="3"/>
      <c r="E666" s="3"/>
      <c r="F666" s="3"/>
    </row>
    <row r="667" ht="12.75" customHeight="1" spans="1:6">
      <c r="A667" s="3"/>
      <c r="B667" s="3"/>
      <c r="C667" s="3"/>
      <c r="D667" s="3"/>
      <c r="E667" s="3"/>
      <c r="F667" s="3"/>
    </row>
    <row r="668" ht="12.75" customHeight="1" spans="1:6">
      <c r="A668" s="3"/>
      <c r="B668" s="3"/>
      <c r="C668" s="3"/>
      <c r="D668" s="3"/>
      <c r="E668" s="3"/>
      <c r="F668" s="3"/>
    </row>
    <row r="669" ht="12.75" customHeight="1" spans="1:6">
      <c r="A669" s="3"/>
      <c r="B669" s="3"/>
      <c r="C669" s="3"/>
      <c r="D669" s="3"/>
      <c r="E669" s="3"/>
      <c r="F669" s="3"/>
    </row>
    <row r="670" ht="12.75" customHeight="1" spans="1:6">
      <c r="A670" s="3"/>
      <c r="B670" s="3"/>
      <c r="C670" s="3"/>
      <c r="D670" s="3"/>
      <c r="E670" s="3"/>
      <c r="F670" s="3"/>
    </row>
    <row r="671" ht="12.75" customHeight="1" spans="1:6">
      <c r="A671" s="3"/>
      <c r="B671" s="3"/>
      <c r="C671" s="3"/>
      <c r="D671" s="3"/>
      <c r="E671" s="3"/>
      <c r="F671" s="3"/>
    </row>
    <row r="672" ht="12.75" customHeight="1" spans="1:6">
      <c r="A672" s="3"/>
      <c r="B672" s="3"/>
      <c r="C672" s="3"/>
      <c r="D672" s="3"/>
      <c r="E672" s="3"/>
      <c r="F672" s="3"/>
    </row>
    <row r="673" ht="12.75" customHeight="1" spans="1:6">
      <c r="A673" s="3"/>
      <c r="B673" s="3"/>
      <c r="C673" s="3"/>
      <c r="D673" s="3"/>
      <c r="E673" s="3"/>
      <c r="F673" s="3"/>
    </row>
    <row r="674" ht="12.75" customHeight="1" spans="1:6">
      <c r="A674" s="3"/>
      <c r="B674" s="3"/>
      <c r="C674" s="3"/>
      <c r="D674" s="3"/>
      <c r="E674" s="3"/>
      <c r="F674" s="3"/>
    </row>
    <row r="675" ht="12.75" customHeight="1" spans="1:6">
      <c r="A675" s="3"/>
      <c r="B675" s="3"/>
      <c r="C675" s="3"/>
      <c r="D675" s="3"/>
      <c r="E675" s="3"/>
      <c r="F675" s="3"/>
    </row>
    <row r="676" ht="12.75" customHeight="1" spans="1:6">
      <c r="A676" s="3"/>
      <c r="B676" s="3"/>
      <c r="C676" s="3"/>
      <c r="D676" s="3"/>
      <c r="E676" s="3"/>
      <c r="F676" s="3"/>
    </row>
    <row r="677" ht="12.75" customHeight="1" spans="1:6">
      <c r="A677" s="3"/>
      <c r="B677" s="3"/>
      <c r="C677" s="3"/>
      <c r="D677" s="3"/>
      <c r="E677" s="3"/>
      <c r="F677" s="3"/>
    </row>
    <row r="678" ht="12.75" customHeight="1" spans="1:6">
      <c r="A678" s="3"/>
      <c r="B678" s="3"/>
      <c r="C678" s="3"/>
      <c r="D678" s="3"/>
      <c r="E678" s="3"/>
      <c r="F678" s="3"/>
    </row>
    <row r="679" ht="12.75" customHeight="1" spans="1:6">
      <c r="A679" s="3"/>
      <c r="B679" s="3"/>
      <c r="C679" s="3"/>
      <c r="D679" s="3"/>
      <c r="E679" s="3"/>
      <c r="F679" s="3"/>
    </row>
    <row r="680" ht="12.75" customHeight="1" spans="1:6">
      <c r="A680" s="3"/>
      <c r="B680" s="3"/>
      <c r="C680" s="3"/>
      <c r="D680" s="3"/>
      <c r="E680" s="3"/>
      <c r="F680" s="3"/>
    </row>
    <row r="681" ht="12.75" customHeight="1" spans="1:6">
      <c r="A681" s="3"/>
      <c r="B681" s="3"/>
      <c r="C681" s="3"/>
      <c r="D681" s="3"/>
      <c r="E681" s="3"/>
      <c r="F681" s="3"/>
    </row>
    <row r="682" ht="12.75" customHeight="1" spans="1:6">
      <c r="A682" s="3"/>
      <c r="B682" s="3"/>
      <c r="C682" s="3"/>
      <c r="D682" s="3"/>
      <c r="E682" s="3"/>
      <c r="F682" s="3"/>
    </row>
    <row r="683" ht="12.75" customHeight="1" spans="1:6">
      <c r="A683" s="3"/>
      <c r="B683" s="3"/>
      <c r="C683" s="3"/>
      <c r="D683" s="3"/>
      <c r="E683" s="3"/>
      <c r="F683" s="3"/>
    </row>
    <row r="684" ht="12.75" customHeight="1" spans="1:6">
      <c r="A684" s="3"/>
      <c r="B684" s="3"/>
      <c r="C684" s="3"/>
      <c r="D684" s="3"/>
      <c r="E684" s="3"/>
      <c r="F684" s="3"/>
    </row>
    <row r="685" ht="12.75" customHeight="1" spans="1:6">
      <c r="A685" s="3"/>
      <c r="B685" s="3"/>
      <c r="C685" s="3"/>
      <c r="D685" s="3"/>
      <c r="E685" s="3"/>
      <c r="F685" s="3"/>
    </row>
    <row r="686" ht="12.75" customHeight="1" spans="1:6">
      <c r="A686" s="3"/>
      <c r="B686" s="3"/>
      <c r="C686" s="3"/>
      <c r="D686" s="3"/>
      <c r="E686" s="3"/>
      <c r="F686" s="3"/>
    </row>
    <row r="687" ht="12.75" customHeight="1" spans="1:6">
      <c r="A687" s="3"/>
      <c r="B687" s="3"/>
      <c r="C687" s="3"/>
      <c r="D687" s="3"/>
      <c r="E687" s="3"/>
      <c r="F687" s="3"/>
    </row>
    <row r="688" ht="12.75" customHeight="1" spans="1:6">
      <c r="A688" s="3"/>
      <c r="B688" s="3"/>
      <c r="C688" s="3"/>
      <c r="D688" s="3"/>
      <c r="E688" s="3"/>
      <c r="F688" s="3"/>
    </row>
    <row r="689" ht="12.75" customHeight="1" spans="1:6">
      <c r="A689" s="3"/>
      <c r="B689" s="3"/>
      <c r="C689" s="3"/>
      <c r="D689" s="3"/>
      <c r="E689" s="3"/>
      <c r="F689" s="3"/>
    </row>
    <row r="690" ht="12.75" customHeight="1" spans="1:6">
      <c r="A690" s="3"/>
      <c r="B690" s="3"/>
      <c r="C690" s="3"/>
      <c r="D690" s="3"/>
      <c r="E690" s="3"/>
      <c r="F690" s="3"/>
    </row>
    <row r="691" ht="12.75" customHeight="1" spans="1:6">
      <c r="A691" s="3"/>
      <c r="B691" s="3"/>
      <c r="C691" s="3"/>
      <c r="D691" s="3"/>
      <c r="E691" s="3"/>
      <c r="F691" s="3"/>
    </row>
    <row r="692" ht="12.75" customHeight="1" spans="1:6">
      <c r="A692" s="3"/>
      <c r="B692" s="3"/>
      <c r="C692" s="3"/>
      <c r="D692" s="3"/>
      <c r="E692" s="3"/>
      <c r="F692" s="3"/>
    </row>
    <row r="693" ht="12.75" customHeight="1" spans="1:6">
      <c r="A693" s="3"/>
      <c r="B693" s="3"/>
      <c r="C693" s="3"/>
      <c r="D693" s="3"/>
      <c r="E693" s="3"/>
      <c r="F693" s="3"/>
    </row>
    <row r="694" ht="12.75" customHeight="1" spans="1:6">
      <c r="A694" s="3"/>
      <c r="B694" s="3"/>
      <c r="C694" s="3"/>
      <c r="D694" s="3"/>
      <c r="E694" s="3"/>
      <c r="F694" s="3"/>
    </row>
    <row r="695" ht="12.75" customHeight="1" spans="1:6">
      <c r="A695" s="3"/>
      <c r="B695" s="3"/>
      <c r="C695" s="3"/>
      <c r="D695" s="3"/>
      <c r="E695" s="3"/>
      <c r="F695" s="3"/>
    </row>
    <row r="696" ht="12.75" customHeight="1" spans="1:6">
      <c r="A696" s="3"/>
      <c r="B696" s="3"/>
      <c r="C696" s="3"/>
      <c r="D696" s="3"/>
      <c r="E696" s="3"/>
      <c r="F696" s="3"/>
    </row>
    <row r="697" ht="12.75" customHeight="1" spans="1:6">
      <c r="A697" s="3"/>
      <c r="B697" s="3"/>
      <c r="C697" s="3"/>
      <c r="D697" s="3"/>
      <c r="E697" s="3"/>
      <c r="F697" s="3"/>
    </row>
    <row r="698" ht="12.75" customHeight="1" spans="1:6">
      <c r="A698" s="3"/>
      <c r="B698" s="3"/>
      <c r="C698" s="3"/>
      <c r="D698" s="3"/>
      <c r="E698" s="3"/>
      <c r="F698" s="3"/>
    </row>
    <row r="699" ht="12.75" customHeight="1" spans="1:6">
      <c r="A699" s="3"/>
      <c r="B699" s="3"/>
      <c r="C699" s="3"/>
      <c r="D699" s="3"/>
      <c r="E699" s="3"/>
      <c r="F699" s="3"/>
    </row>
    <row r="700" ht="12.75" customHeight="1" spans="1:6">
      <c r="A700" s="3"/>
      <c r="B700" s="3"/>
      <c r="C700" s="3"/>
      <c r="D700" s="3"/>
      <c r="E700" s="3"/>
      <c r="F700" s="3"/>
    </row>
    <row r="701" ht="12.75" customHeight="1" spans="1:6">
      <c r="A701" s="3"/>
      <c r="B701" s="3"/>
      <c r="C701" s="3"/>
      <c r="D701" s="3"/>
      <c r="E701" s="3"/>
      <c r="F701" s="3"/>
    </row>
    <row r="702" ht="12.75" customHeight="1" spans="1:6">
      <c r="A702" s="3"/>
      <c r="B702" s="3"/>
      <c r="C702" s="3"/>
      <c r="D702" s="3"/>
      <c r="E702" s="3"/>
      <c r="F702" s="3"/>
    </row>
    <row r="703" ht="12.75" customHeight="1" spans="1:6">
      <c r="A703" s="3"/>
      <c r="B703" s="3"/>
      <c r="C703" s="3"/>
      <c r="D703" s="3"/>
      <c r="E703" s="3"/>
      <c r="F703" s="3"/>
    </row>
    <row r="704" ht="12.75" customHeight="1" spans="1:6">
      <c r="A704" s="3"/>
      <c r="B704" s="3"/>
      <c r="C704" s="3"/>
      <c r="D704" s="3"/>
      <c r="E704" s="3"/>
      <c r="F704" s="3"/>
    </row>
    <row r="705" ht="12.75" customHeight="1" spans="1:6">
      <c r="A705" s="3"/>
      <c r="B705" s="3"/>
      <c r="C705" s="3"/>
      <c r="D705" s="3"/>
      <c r="E705" s="3"/>
      <c r="F705" s="3"/>
    </row>
    <row r="706" ht="12.75" customHeight="1" spans="1:6">
      <c r="A706" s="3"/>
      <c r="B706" s="3"/>
      <c r="C706" s="3"/>
      <c r="D706" s="3"/>
      <c r="E706" s="3"/>
      <c r="F706" s="3"/>
    </row>
    <row r="707" ht="12.75" customHeight="1" spans="1:6">
      <c r="A707" s="3"/>
      <c r="B707" s="3"/>
      <c r="C707" s="3"/>
      <c r="D707" s="3"/>
      <c r="E707" s="3"/>
      <c r="F707" s="3"/>
    </row>
    <row r="708" ht="12.75" customHeight="1" spans="1:6">
      <c r="A708" s="3"/>
      <c r="B708" s="3"/>
      <c r="C708" s="3"/>
      <c r="D708" s="3"/>
      <c r="E708" s="3"/>
      <c r="F708" s="3"/>
    </row>
    <row r="709" ht="12.75" customHeight="1" spans="1:6">
      <c r="A709" s="3"/>
      <c r="B709" s="3"/>
      <c r="C709" s="3"/>
      <c r="D709" s="3"/>
      <c r="E709" s="3"/>
      <c r="F709" s="3"/>
    </row>
    <row r="710" ht="12.75" customHeight="1" spans="1:6">
      <c r="A710" s="3"/>
      <c r="B710" s="3"/>
      <c r="C710" s="3"/>
      <c r="D710" s="3"/>
      <c r="E710" s="3"/>
      <c r="F710" s="3"/>
    </row>
    <row r="711" ht="12.75" customHeight="1" spans="1:6">
      <c r="A711" s="3"/>
      <c r="B711" s="3"/>
      <c r="C711" s="3"/>
      <c r="D711" s="3"/>
      <c r="E711" s="3"/>
      <c r="F711" s="3"/>
    </row>
    <row r="712" ht="12.75" customHeight="1" spans="1:6">
      <c r="A712" s="3"/>
      <c r="B712" s="3"/>
      <c r="C712" s="3"/>
      <c r="D712" s="3"/>
      <c r="E712" s="3"/>
      <c r="F712" s="3"/>
    </row>
    <row r="713" ht="12.75" customHeight="1" spans="1:6">
      <c r="A713" s="3"/>
      <c r="B713" s="3"/>
      <c r="C713" s="3"/>
      <c r="D713" s="3"/>
      <c r="E713" s="3"/>
      <c r="F713" s="3"/>
    </row>
    <row r="714" ht="12.75" customHeight="1" spans="1:6">
      <c r="A714" s="3"/>
      <c r="B714" s="3"/>
      <c r="C714" s="3"/>
      <c r="D714" s="3"/>
      <c r="E714" s="3"/>
      <c r="F714" s="3"/>
    </row>
    <row r="715" ht="12.75" customHeight="1" spans="1:6">
      <c r="A715" s="3"/>
      <c r="B715" s="3"/>
      <c r="C715" s="3"/>
      <c r="D715" s="3"/>
      <c r="E715" s="3"/>
      <c r="F715" s="3"/>
    </row>
    <row r="716" ht="12.75" customHeight="1" spans="1:6">
      <c r="A716" s="3"/>
      <c r="B716" s="3"/>
      <c r="C716" s="3"/>
      <c r="D716" s="3"/>
      <c r="E716" s="3"/>
      <c r="F716" s="3"/>
    </row>
    <row r="717" ht="12.75" customHeight="1" spans="1:6">
      <c r="A717" s="3"/>
      <c r="B717" s="3"/>
      <c r="C717" s="3"/>
      <c r="D717" s="3"/>
      <c r="E717" s="3"/>
      <c r="F717" s="3"/>
    </row>
    <row r="718" ht="12.75" customHeight="1" spans="1:6">
      <c r="A718" s="3"/>
      <c r="B718" s="3"/>
      <c r="C718" s="3"/>
      <c r="D718" s="3"/>
      <c r="E718" s="3"/>
      <c r="F718" s="3"/>
    </row>
    <row r="719" ht="12.75" customHeight="1" spans="1:6">
      <c r="A719" s="3"/>
      <c r="B719" s="3"/>
      <c r="C719" s="3"/>
      <c r="D719" s="3"/>
      <c r="E719" s="3"/>
      <c r="F719" s="3"/>
    </row>
    <row r="720" ht="12.75" customHeight="1" spans="1:6">
      <c r="A720" s="3"/>
      <c r="B720" s="3"/>
      <c r="C720" s="3"/>
      <c r="D720" s="3"/>
      <c r="E720" s="3"/>
      <c r="F720" s="3"/>
    </row>
    <row r="721" ht="12.75" customHeight="1" spans="1:6">
      <c r="A721" s="3"/>
      <c r="B721" s="3"/>
      <c r="C721" s="3"/>
      <c r="D721" s="3"/>
      <c r="E721" s="3"/>
      <c r="F721" s="3"/>
    </row>
    <row r="722" ht="12.75" customHeight="1" spans="1:6">
      <c r="A722" s="3"/>
      <c r="B722" s="3"/>
      <c r="C722" s="3"/>
      <c r="D722" s="3"/>
      <c r="E722" s="3"/>
      <c r="F722" s="3"/>
    </row>
    <row r="723" ht="12.75" customHeight="1" spans="1:6">
      <c r="A723" s="3"/>
      <c r="B723" s="3"/>
      <c r="C723" s="3"/>
      <c r="D723" s="3"/>
      <c r="E723" s="3"/>
      <c r="F723" s="3"/>
    </row>
    <row r="724" ht="12.75" customHeight="1" spans="1:6">
      <c r="A724" s="3"/>
      <c r="B724" s="3"/>
      <c r="C724" s="3"/>
      <c r="D724" s="3"/>
      <c r="E724" s="3"/>
      <c r="F724" s="3"/>
    </row>
    <row r="725" ht="12.75" customHeight="1" spans="1:6">
      <c r="A725" s="3"/>
      <c r="B725" s="3"/>
      <c r="C725" s="3"/>
      <c r="D725" s="3"/>
      <c r="E725" s="3"/>
      <c r="F725" s="3"/>
    </row>
    <row r="726" ht="12.75" customHeight="1" spans="1:6">
      <c r="A726" s="3"/>
      <c r="B726" s="3"/>
      <c r="C726" s="3"/>
      <c r="D726" s="3"/>
      <c r="E726" s="3"/>
      <c r="F726" s="3"/>
    </row>
    <row r="727" ht="12.75" customHeight="1" spans="1:6">
      <c r="A727" s="3"/>
      <c r="B727" s="3"/>
      <c r="C727" s="3"/>
      <c r="D727" s="3"/>
      <c r="E727" s="3"/>
      <c r="F727" s="3"/>
    </row>
    <row r="728" ht="12.75" customHeight="1" spans="1:6">
      <c r="A728" s="3"/>
      <c r="B728" s="3"/>
      <c r="C728" s="3"/>
      <c r="D728" s="3"/>
      <c r="E728" s="3"/>
      <c r="F728" s="3"/>
    </row>
    <row r="729" ht="12.75" customHeight="1" spans="1:6">
      <c r="A729" s="3"/>
      <c r="B729" s="3"/>
      <c r="C729" s="3"/>
      <c r="D729" s="3"/>
      <c r="E729" s="3"/>
      <c r="F729" s="3"/>
    </row>
    <row r="730" ht="12.75" customHeight="1" spans="1:6">
      <c r="A730" s="3"/>
      <c r="B730" s="3"/>
      <c r="C730" s="3"/>
      <c r="D730" s="3"/>
      <c r="E730" s="3"/>
      <c r="F730" s="3"/>
    </row>
    <row r="731" ht="12.75" customHeight="1" spans="1:6">
      <c r="A731" s="3"/>
      <c r="B731" s="3"/>
      <c r="C731" s="3"/>
      <c r="D731" s="3"/>
      <c r="E731" s="3"/>
      <c r="F731" s="3"/>
    </row>
    <row r="732" ht="12.75" customHeight="1" spans="1:6">
      <c r="A732" s="3"/>
      <c r="B732" s="3"/>
      <c r="C732" s="3"/>
      <c r="D732" s="3"/>
      <c r="E732" s="3"/>
      <c r="F732" s="3"/>
    </row>
    <row r="733" ht="12.75" customHeight="1" spans="1:6">
      <c r="A733" s="3"/>
      <c r="B733" s="3"/>
      <c r="C733" s="3"/>
      <c r="D733" s="3"/>
      <c r="E733" s="3"/>
      <c r="F733" s="3"/>
    </row>
    <row r="734" ht="12.75" customHeight="1" spans="1:6">
      <c r="A734" s="3"/>
      <c r="B734" s="3"/>
      <c r="C734" s="3"/>
      <c r="D734" s="3"/>
      <c r="E734" s="3"/>
      <c r="F734" s="3"/>
    </row>
    <row r="735" ht="12.75" customHeight="1" spans="1:6">
      <c r="A735" s="3"/>
      <c r="B735" s="3"/>
      <c r="C735" s="3"/>
      <c r="D735" s="3"/>
      <c r="E735" s="3"/>
      <c r="F735" s="3"/>
    </row>
    <row r="736" ht="12.75" customHeight="1" spans="1:6">
      <c r="A736" s="3"/>
      <c r="B736" s="3"/>
      <c r="C736" s="3"/>
      <c r="D736" s="3"/>
      <c r="E736" s="3"/>
      <c r="F736" s="3"/>
    </row>
    <row r="737" ht="12.75" customHeight="1" spans="1:6">
      <c r="A737" s="3"/>
      <c r="B737" s="3"/>
      <c r="C737" s="3"/>
      <c r="D737" s="3"/>
      <c r="E737" s="3"/>
      <c r="F737" s="3"/>
    </row>
    <row r="738" ht="12.75" customHeight="1" spans="1:6">
      <c r="A738" s="3"/>
      <c r="B738" s="3"/>
      <c r="C738" s="3"/>
      <c r="D738" s="3"/>
      <c r="E738" s="3"/>
      <c r="F738" s="3"/>
    </row>
    <row r="739" ht="12.75" customHeight="1" spans="1:6">
      <c r="A739" s="3"/>
      <c r="B739" s="3"/>
      <c r="C739" s="3"/>
      <c r="D739" s="3"/>
      <c r="E739" s="3"/>
      <c r="F739" s="3"/>
    </row>
    <row r="740" ht="12.75" customHeight="1" spans="1:6">
      <c r="A740" s="3"/>
      <c r="B740" s="3"/>
      <c r="C740" s="3"/>
      <c r="D740" s="3"/>
      <c r="E740" s="3"/>
      <c r="F740" s="3"/>
    </row>
    <row r="741" ht="12.75" customHeight="1" spans="1:6">
      <c r="A741" s="3"/>
      <c r="B741" s="3"/>
      <c r="C741" s="3"/>
      <c r="D741" s="3"/>
      <c r="E741" s="3"/>
      <c r="F741" s="3"/>
    </row>
    <row r="742" ht="12.75" customHeight="1" spans="1:6">
      <c r="A742" s="3"/>
      <c r="B742" s="3"/>
      <c r="C742" s="3"/>
      <c r="D742" s="3"/>
      <c r="E742" s="3"/>
      <c r="F742" s="3"/>
    </row>
    <row r="743" ht="12.75" customHeight="1" spans="1:6">
      <c r="A743" s="3"/>
      <c r="B743" s="3"/>
      <c r="C743" s="3"/>
      <c r="D743" s="3"/>
      <c r="E743" s="3"/>
      <c r="F743" s="3"/>
    </row>
    <row r="744" ht="12.75" customHeight="1" spans="1:6">
      <c r="A744" s="3"/>
      <c r="B744" s="3"/>
      <c r="C744" s="3"/>
      <c r="D744" s="3"/>
      <c r="E744" s="3"/>
      <c r="F744" s="3"/>
    </row>
    <row r="745" ht="12.75" customHeight="1" spans="1:6">
      <c r="A745" s="3"/>
      <c r="B745" s="3"/>
      <c r="C745" s="3"/>
      <c r="D745" s="3"/>
      <c r="E745" s="3"/>
      <c r="F745" s="3"/>
    </row>
    <row r="746" ht="12.75" customHeight="1" spans="1:6">
      <c r="A746" s="3"/>
      <c r="B746" s="3"/>
      <c r="C746" s="3"/>
      <c r="D746" s="3"/>
      <c r="E746" s="3"/>
      <c r="F746" s="3"/>
    </row>
    <row r="747" ht="12.75" customHeight="1" spans="1:6">
      <c r="A747" s="3"/>
      <c r="B747" s="3"/>
      <c r="C747" s="3"/>
      <c r="D747" s="3"/>
      <c r="E747" s="3"/>
      <c r="F747" s="3"/>
    </row>
    <row r="748" ht="12.75" customHeight="1" spans="1:6">
      <c r="A748" s="3"/>
      <c r="B748" s="3"/>
      <c r="C748" s="3"/>
      <c r="D748" s="3"/>
      <c r="E748" s="3"/>
      <c r="F748" s="3"/>
    </row>
    <row r="749" ht="12.75" customHeight="1" spans="1:6">
      <c r="A749" s="3"/>
      <c r="B749" s="3"/>
      <c r="C749" s="3"/>
      <c r="D749" s="3"/>
      <c r="E749" s="3"/>
      <c r="F749" s="3"/>
    </row>
    <row r="750" ht="12.75" customHeight="1" spans="1:6">
      <c r="A750" s="3"/>
      <c r="B750" s="3"/>
      <c r="C750" s="3"/>
      <c r="D750" s="3"/>
      <c r="E750" s="3"/>
      <c r="F750" s="3"/>
    </row>
    <row r="751" ht="12.75" customHeight="1" spans="1:6">
      <c r="A751" s="3"/>
      <c r="B751" s="3"/>
      <c r="C751" s="3"/>
      <c r="D751" s="3"/>
      <c r="E751" s="3"/>
      <c r="F751" s="3"/>
    </row>
    <row r="752" ht="12.75" customHeight="1" spans="1:6">
      <c r="A752" s="3"/>
      <c r="B752" s="3"/>
      <c r="C752" s="3"/>
      <c r="D752" s="3"/>
      <c r="E752" s="3"/>
      <c r="F752" s="3"/>
    </row>
    <row r="753" ht="12.75" customHeight="1" spans="1:6">
      <c r="A753" s="3"/>
      <c r="B753" s="3"/>
      <c r="C753" s="3"/>
      <c r="D753" s="3"/>
      <c r="E753" s="3"/>
      <c r="F753" s="3"/>
    </row>
    <row r="754" ht="12.75" customHeight="1" spans="1:6">
      <c r="A754" s="3"/>
      <c r="B754" s="3"/>
      <c r="C754" s="3"/>
      <c r="D754" s="3"/>
      <c r="E754" s="3"/>
      <c r="F754" s="3"/>
    </row>
    <row r="755" ht="12.75" customHeight="1" spans="1:6">
      <c r="A755" s="3"/>
      <c r="B755" s="3"/>
      <c r="C755" s="3"/>
      <c r="D755" s="3"/>
      <c r="E755" s="3"/>
      <c r="F755" s="3"/>
    </row>
    <row r="756" ht="12.75" customHeight="1" spans="1:6">
      <c r="A756" s="3"/>
      <c r="B756" s="3"/>
      <c r="C756" s="3"/>
      <c r="D756" s="3"/>
      <c r="E756" s="3"/>
      <c r="F756" s="3"/>
    </row>
    <row r="757" ht="12.75" customHeight="1" spans="1:6">
      <c r="A757" s="3"/>
      <c r="B757" s="3"/>
      <c r="C757" s="3"/>
      <c r="D757" s="3"/>
      <c r="E757" s="3"/>
      <c r="F757" s="3"/>
    </row>
    <row r="758" ht="12.75" customHeight="1" spans="1:6">
      <c r="A758" s="3"/>
      <c r="B758" s="3"/>
      <c r="C758" s="3"/>
      <c r="D758" s="3"/>
      <c r="E758" s="3"/>
      <c r="F758" s="3"/>
    </row>
    <row r="759" ht="12.75" customHeight="1" spans="1:6">
      <c r="A759" s="3"/>
      <c r="B759" s="3"/>
      <c r="C759" s="3"/>
      <c r="D759" s="3"/>
      <c r="E759" s="3"/>
      <c r="F759" s="3"/>
    </row>
    <row r="760" ht="12.75" customHeight="1" spans="1:6">
      <c r="A760" s="3"/>
      <c r="B760" s="3"/>
      <c r="C760" s="3"/>
      <c r="D760" s="3"/>
      <c r="E760" s="3"/>
      <c r="F760" s="3"/>
    </row>
    <row r="761" ht="12.75" customHeight="1" spans="1:6">
      <c r="A761" s="3"/>
      <c r="B761" s="3"/>
      <c r="C761" s="3"/>
      <c r="D761" s="3"/>
      <c r="E761" s="3"/>
      <c r="F761" s="3"/>
    </row>
    <row r="762" ht="12.75" customHeight="1" spans="1:6">
      <c r="A762" s="3"/>
      <c r="B762" s="3"/>
      <c r="C762" s="3"/>
      <c r="D762" s="3"/>
      <c r="E762" s="3"/>
      <c r="F762" s="3"/>
    </row>
    <row r="763" ht="12.75" customHeight="1" spans="1:6">
      <c r="A763" s="3"/>
      <c r="B763" s="3"/>
      <c r="C763" s="3"/>
      <c r="D763" s="3"/>
      <c r="E763" s="3"/>
      <c r="F763" s="3"/>
    </row>
    <row r="764" ht="12.75" customHeight="1" spans="1:6">
      <c r="A764" s="3"/>
      <c r="B764" s="3"/>
      <c r="C764" s="3"/>
      <c r="D764" s="3"/>
      <c r="E764" s="3"/>
      <c r="F764" s="3"/>
    </row>
    <row r="765" ht="12.75" customHeight="1" spans="1:6">
      <c r="A765" s="3"/>
      <c r="B765" s="3"/>
      <c r="C765" s="3"/>
      <c r="D765" s="3"/>
      <c r="E765" s="3"/>
      <c r="F765" s="3"/>
    </row>
    <row r="766" ht="12.75" customHeight="1" spans="1:6">
      <c r="A766" s="3"/>
      <c r="B766" s="3"/>
      <c r="C766" s="3"/>
      <c r="D766" s="3"/>
      <c r="E766" s="3"/>
      <c r="F766" s="3"/>
    </row>
    <row r="767" ht="12.75" customHeight="1" spans="1:6">
      <c r="A767" s="3"/>
      <c r="B767" s="3"/>
      <c r="C767" s="3"/>
      <c r="D767" s="3"/>
      <c r="E767" s="3"/>
      <c r="F767" s="3"/>
    </row>
    <row r="768" ht="12.75" customHeight="1" spans="1:6">
      <c r="A768" s="3"/>
      <c r="B768" s="3"/>
      <c r="C768" s="3"/>
      <c r="D768" s="3"/>
      <c r="E768" s="3"/>
      <c r="F768" s="3"/>
    </row>
    <row r="769" ht="12.75" customHeight="1" spans="1:6">
      <c r="A769" s="3"/>
      <c r="B769" s="3"/>
      <c r="C769" s="3"/>
      <c r="D769" s="3"/>
      <c r="E769" s="3"/>
      <c r="F769" s="3"/>
    </row>
    <row r="770" ht="12.75" customHeight="1" spans="1:6">
      <c r="A770" s="3"/>
      <c r="B770" s="3"/>
      <c r="C770" s="3"/>
      <c r="D770" s="3"/>
      <c r="E770" s="3"/>
      <c r="F770" s="3"/>
    </row>
    <row r="771" ht="12.75" customHeight="1" spans="1:6">
      <c r="A771" s="3"/>
      <c r="B771" s="3"/>
      <c r="C771" s="3"/>
      <c r="D771" s="3"/>
      <c r="E771" s="3"/>
      <c r="F771" s="3"/>
    </row>
    <row r="772" ht="12.75" customHeight="1" spans="1:6">
      <c r="A772" s="3"/>
      <c r="B772" s="3"/>
      <c r="C772" s="3"/>
      <c r="D772" s="3"/>
      <c r="E772" s="3"/>
      <c r="F772" s="3"/>
    </row>
    <row r="773" ht="12.75" customHeight="1" spans="1:6">
      <c r="A773" s="3"/>
      <c r="B773" s="3"/>
      <c r="C773" s="3"/>
      <c r="D773" s="3"/>
      <c r="E773" s="3"/>
      <c r="F773" s="3"/>
    </row>
    <row r="774" ht="12.75" customHeight="1" spans="1:6">
      <c r="A774" s="3"/>
      <c r="B774" s="3"/>
      <c r="C774" s="3"/>
      <c r="D774" s="3"/>
      <c r="E774" s="3"/>
      <c r="F774" s="3"/>
    </row>
    <row r="775" ht="12.75" customHeight="1" spans="1:6">
      <c r="A775" s="3"/>
      <c r="B775" s="3"/>
      <c r="C775" s="3"/>
      <c r="D775" s="3"/>
      <c r="E775" s="3"/>
      <c r="F775" s="3"/>
    </row>
    <row r="776" ht="12.75" customHeight="1" spans="1:6">
      <c r="A776" s="3"/>
      <c r="B776" s="3"/>
      <c r="C776" s="3"/>
      <c r="D776" s="3"/>
      <c r="E776" s="3"/>
      <c r="F776" s="3"/>
    </row>
    <row r="777" ht="12.75" customHeight="1" spans="1:6">
      <c r="A777" s="3"/>
      <c r="B777" s="3"/>
      <c r="C777" s="3"/>
      <c r="D777" s="3"/>
      <c r="E777" s="3"/>
      <c r="F777" s="3"/>
    </row>
    <row r="778" ht="12.75" customHeight="1" spans="1:6">
      <c r="A778" s="3"/>
      <c r="B778" s="3"/>
      <c r="C778" s="3"/>
      <c r="D778" s="3"/>
      <c r="E778" s="3"/>
      <c r="F778" s="3"/>
    </row>
    <row r="779" ht="12.75" customHeight="1" spans="1:6">
      <c r="A779" s="3"/>
      <c r="B779" s="3"/>
      <c r="C779" s="3"/>
      <c r="D779" s="3"/>
      <c r="E779" s="3"/>
      <c r="F779" s="3"/>
    </row>
    <row r="780" ht="12.75" customHeight="1" spans="1:6">
      <c r="A780" s="3"/>
      <c r="B780" s="3"/>
      <c r="C780" s="3"/>
      <c r="D780" s="3"/>
      <c r="E780" s="3"/>
      <c r="F780" s="3"/>
    </row>
    <row r="781" ht="12.75" customHeight="1" spans="1:6">
      <c r="A781" s="3"/>
      <c r="B781" s="3"/>
      <c r="C781" s="3"/>
      <c r="D781" s="3"/>
      <c r="E781" s="3"/>
      <c r="F781" s="3"/>
    </row>
    <row r="782" ht="12.75" customHeight="1" spans="1:6">
      <c r="A782" s="3"/>
      <c r="B782" s="3"/>
      <c r="C782" s="3"/>
      <c r="D782" s="3"/>
      <c r="E782" s="3"/>
      <c r="F782" s="3"/>
    </row>
    <row r="783" ht="12.75" customHeight="1" spans="1:6">
      <c r="A783" s="3"/>
      <c r="B783" s="3"/>
      <c r="C783" s="3"/>
      <c r="D783" s="3"/>
      <c r="E783" s="3"/>
      <c r="F783" s="3"/>
    </row>
    <row r="784" ht="12.75" customHeight="1" spans="1:6">
      <c r="A784" s="3"/>
      <c r="B784" s="3"/>
      <c r="C784" s="3"/>
      <c r="D784" s="3"/>
      <c r="E784" s="3"/>
      <c r="F784" s="3"/>
    </row>
    <row r="785" ht="12.75" customHeight="1" spans="1:6">
      <c r="A785" s="3"/>
      <c r="B785" s="3"/>
      <c r="C785" s="3"/>
      <c r="D785" s="3"/>
      <c r="E785" s="3"/>
      <c r="F785" s="3"/>
    </row>
    <row r="786" ht="12.75" customHeight="1" spans="1:6">
      <c r="A786" s="3"/>
      <c r="B786" s="3"/>
      <c r="C786" s="3"/>
      <c r="D786" s="3"/>
      <c r="E786" s="3"/>
      <c r="F786" s="3"/>
    </row>
    <row r="787" ht="12.75" customHeight="1" spans="1:6">
      <c r="A787" s="3"/>
      <c r="B787" s="3"/>
      <c r="C787" s="3"/>
      <c r="D787" s="3"/>
      <c r="E787" s="3"/>
      <c r="F787" s="3"/>
    </row>
    <row r="788" ht="12.75" customHeight="1" spans="1:6">
      <c r="A788" s="3"/>
      <c r="B788" s="3"/>
      <c r="C788" s="3"/>
      <c r="D788" s="3"/>
      <c r="E788" s="3"/>
      <c r="F788" s="3"/>
    </row>
    <row r="789" ht="12.75" customHeight="1" spans="1:6">
      <c r="A789" s="3"/>
      <c r="B789" s="3"/>
      <c r="C789" s="3"/>
      <c r="D789" s="3"/>
      <c r="E789" s="3"/>
      <c r="F789" s="3"/>
    </row>
    <row r="790" ht="12.75" customHeight="1" spans="1:6">
      <c r="A790" s="3"/>
      <c r="B790" s="3"/>
      <c r="C790" s="3"/>
      <c r="D790" s="3"/>
      <c r="E790" s="3"/>
      <c r="F790" s="3"/>
    </row>
    <row r="791" ht="12.75" customHeight="1" spans="1:6">
      <c r="A791" s="3"/>
      <c r="B791" s="3"/>
      <c r="C791" s="3"/>
      <c r="D791" s="3"/>
      <c r="E791" s="3"/>
      <c r="F791" s="3"/>
    </row>
    <row r="792" ht="12.75" customHeight="1" spans="1:6">
      <c r="A792" s="3"/>
      <c r="B792" s="3"/>
      <c r="C792" s="3"/>
      <c r="D792" s="3"/>
      <c r="E792" s="3"/>
      <c r="F792" s="3"/>
    </row>
    <row r="793" ht="12.75" customHeight="1" spans="1:6">
      <c r="A793" s="3"/>
      <c r="B793" s="3"/>
      <c r="C793" s="3"/>
      <c r="D793" s="3"/>
      <c r="E793" s="3"/>
      <c r="F793" s="3"/>
    </row>
    <row r="794" ht="12.75" customHeight="1" spans="1:6">
      <c r="A794" s="3"/>
      <c r="B794" s="3"/>
      <c r="C794" s="3"/>
      <c r="D794" s="3"/>
      <c r="E794" s="3"/>
      <c r="F794" s="3"/>
    </row>
    <row r="795" ht="12.75" customHeight="1" spans="1:6">
      <c r="A795" s="3"/>
      <c r="B795" s="3"/>
      <c r="C795" s="3"/>
      <c r="D795" s="3"/>
      <c r="E795" s="3"/>
      <c r="F795" s="3"/>
    </row>
    <row r="796" ht="12.75" customHeight="1" spans="1:6">
      <c r="A796" s="3"/>
      <c r="B796" s="3"/>
      <c r="C796" s="3"/>
      <c r="D796" s="3"/>
      <c r="E796" s="3"/>
      <c r="F796" s="3"/>
    </row>
    <row r="797" ht="12.75" customHeight="1" spans="1:6">
      <c r="A797" s="3"/>
      <c r="B797" s="3"/>
      <c r="C797" s="3"/>
      <c r="D797" s="3"/>
      <c r="E797" s="3"/>
      <c r="F797" s="3"/>
    </row>
    <row r="798" ht="12.75" customHeight="1" spans="1:6">
      <c r="A798" s="3"/>
      <c r="B798" s="3"/>
      <c r="C798" s="3"/>
      <c r="D798" s="3"/>
      <c r="E798" s="3"/>
      <c r="F798" s="3"/>
    </row>
    <row r="799" ht="12.75" customHeight="1" spans="1:6">
      <c r="A799" s="3"/>
      <c r="B799" s="3"/>
      <c r="C799" s="3"/>
      <c r="D799" s="3"/>
      <c r="E799" s="3"/>
      <c r="F799" s="3"/>
    </row>
    <row r="800" ht="12.75" customHeight="1" spans="1:6">
      <c r="A800" s="3"/>
      <c r="B800" s="3"/>
      <c r="C800" s="3"/>
      <c r="D800" s="3"/>
      <c r="E800" s="3"/>
      <c r="F800" s="3"/>
    </row>
    <row r="801" ht="12.75" customHeight="1" spans="1:6">
      <c r="A801" s="3"/>
      <c r="B801" s="3"/>
      <c r="C801" s="3"/>
      <c r="D801" s="3"/>
      <c r="E801" s="3"/>
      <c r="F801" s="3"/>
    </row>
    <row r="802" ht="12.75" customHeight="1" spans="1:6">
      <c r="A802" s="3"/>
      <c r="B802" s="3"/>
      <c r="C802" s="3"/>
      <c r="D802" s="3"/>
      <c r="E802" s="3"/>
      <c r="F802" s="3"/>
    </row>
    <row r="803" ht="12.75" customHeight="1" spans="1:6">
      <c r="A803" s="3"/>
      <c r="B803" s="3"/>
      <c r="C803" s="3"/>
      <c r="D803" s="3"/>
      <c r="E803" s="3"/>
      <c r="F803" s="3"/>
    </row>
    <row r="804" ht="12.75" customHeight="1" spans="1:6">
      <c r="A804" s="3"/>
      <c r="B804" s="3"/>
      <c r="C804" s="3"/>
      <c r="D804" s="3"/>
      <c r="E804" s="3"/>
      <c r="F804" s="3"/>
    </row>
    <row r="805" ht="12.75" customHeight="1" spans="1:6">
      <c r="A805" s="3"/>
      <c r="B805" s="3"/>
      <c r="C805" s="3"/>
      <c r="D805" s="3"/>
      <c r="E805" s="3"/>
      <c r="F805" s="3"/>
    </row>
    <row r="806" ht="12.75" customHeight="1" spans="1:6">
      <c r="A806" s="3"/>
      <c r="B806" s="3"/>
      <c r="C806" s="3"/>
      <c r="D806" s="3"/>
      <c r="E806" s="3"/>
      <c r="F806" s="3"/>
    </row>
    <row r="807" ht="12.75" customHeight="1" spans="1:6">
      <c r="A807" s="3"/>
      <c r="B807" s="3"/>
      <c r="C807" s="3"/>
      <c r="D807" s="3"/>
      <c r="E807" s="3"/>
      <c r="F807" s="3"/>
    </row>
    <row r="808" ht="12.75" customHeight="1" spans="1:6">
      <c r="A808" s="3"/>
      <c r="B808" s="3"/>
      <c r="C808" s="3"/>
      <c r="D808" s="3"/>
      <c r="E808" s="3"/>
      <c r="F808" s="3"/>
    </row>
    <row r="809" ht="12.75" customHeight="1" spans="1:6">
      <c r="A809" s="3"/>
      <c r="B809" s="3"/>
      <c r="C809" s="3"/>
      <c r="D809" s="3"/>
      <c r="E809" s="3"/>
      <c r="F809" s="3"/>
    </row>
    <row r="810" ht="12.75" customHeight="1" spans="1:6">
      <c r="A810" s="3"/>
      <c r="B810" s="3"/>
      <c r="C810" s="3"/>
      <c r="D810" s="3"/>
      <c r="E810" s="3"/>
      <c r="F810" s="3"/>
    </row>
    <row r="811" ht="12.75" customHeight="1" spans="1:6">
      <c r="A811" s="3"/>
      <c r="B811" s="3"/>
      <c r="C811" s="3"/>
      <c r="D811" s="3"/>
      <c r="E811" s="3"/>
      <c r="F811" s="3"/>
    </row>
    <row r="812" ht="12.75" customHeight="1" spans="1:6">
      <c r="A812" s="3"/>
      <c r="B812" s="3"/>
      <c r="C812" s="3"/>
      <c r="D812" s="3"/>
      <c r="E812" s="3"/>
      <c r="F812" s="3"/>
    </row>
    <row r="813" ht="12.75" customHeight="1" spans="1:6">
      <c r="A813" s="3"/>
      <c r="B813" s="3"/>
      <c r="C813" s="3"/>
      <c r="D813" s="3"/>
      <c r="E813" s="3"/>
      <c r="F813" s="3"/>
    </row>
    <row r="814" ht="12.75" customHeight="1" spans="1:6">
      <c r="A814" s="3"/>
      <c r="B814" s="3"/>
      <c r="C814" s="3"/>
      <c r="D814" s="3"/>
      <c r="E814" s="3"/>
      <c r="F814" s="3"/>
    </row>
    <row r="815" ht="12.75" customHeight="1" spans="1:6">
      <c r="A815" s="3"/>
      <c r="B815" s="3"/>
      <c r="C815" s="3"/>
      <c r="D815" s="3"/>
      <c r="E815" s="3"/>
      <c r="F815" s="3"/>
    </row>
    <row r="816" ht="12.75" customHeight="1" spans="1:6">
      <c r="A816" s="3"/>
      <c r="B816" s="3"/>
      <c r="C816" s="3"/>
      <c r="D816" s="3"/>
      <c r="E816" s="3"/>
      <c r="F816" s="3"/>
    </row>
    <row r="817" ht="12.75" customHeight="1" spans="1:6">
      <c r="A817" s="3"/>
      <c r="B817" s="3"/>
      <c r="C817" s="3"/>
      <c r="D817" s="3"/>
      <c r="E817" s="3"/>
      <c r="F817" s="3"/>
    </row>
    <row r="818" ht="12.75" customHeight="1" spans="1:6">
      <c r="A818" s="3"/>
      <c r="B818" s="3"/>
      <c r="C818" s="3"/>
      <c r="D818" s="3"/>
      <c r="E818" s="3"/>
      <c r="F818" s="3"/>
    </row>
    <row r="819" ht="12.75" customHeight="1" spans="1:6">
      <c r="A819" s="3"/>
      <c r="B819" s="3"/>
      <c r="C819" s="3"/>
      <c r="D819" s="3"/>
      <c r="E819" s="3"/>
      <c r="F819" s="3"/>
    </row>
    <row r="820" ht="12.75" customHeight="1" spans="1:6">
      <c r="A820" s="3"/>
      <c r="B820" s="3"/>
      <c r="C820" s="3"/>
      <c r="D820" s="3"/>
      <c r="E820" s="3"/>
      <c r="F820" s="3"/>
    </row>
    <row r="821" ht="12.75" customHeight="1" spans="1:6">
      <c r="A821" s="3"/>
      <c r="B821" s="3"/>
      <c r="C821" s="3"/>
      <c r="D821" s="3"/>
      <c r="E821" s="3"/>
      <c r="F821" s="3"/>
    </row>
    <row r="822" ht="12.75" customHeight="1" spans="1:6">
      <c r="A822" s="3"/>
      <c r="B822" s="3"/>
      <c r="C822" s="3"/>
      <c r="D822" s="3"/>
      <c r="E822" s="3"/>
      <c r="F822" s="3"/>
    </row>
    <row r="823" ht="12.75" customHeight="1" spans="1:6">
      <c r="A823" s="3"/>
      <c r="B823" s="3"/>
      <c r="C823" s="3"/>
      <c r="D823" s="3"/>
      <c r="E823" s="3"/>
      <c r="F823" s="3"/>
    </row>
    <row r="824" ht="12.75" customHeight="1" spans="1:6">
      <c r="A824" s="3"/>
      <c r="B824" s="3"/>
      <c r="C824" s="3"/>
      <c r="D824" s="3"/>
      <c r="E824" s="3"/>
      <c r="F824" s="3"/>
    </row>
    <row r="825" ht="12.75" customHeight="1" spans="1:6">
      <c r="A825" s="3"/>
      <c r="B825" s="3"/>
      <c r="C825" s="3"/>
      <c r="D825" s="3"/>
      <c r="E825" s="3"/>
      <c r="F825" s="3"/>
    </row>
    <row r="826" ht="12.75" customHeight="1" spans="1:6">
      <c r="A826" s="3"/>
      <c r="B826" s="3"/>
      <c r="C826" s="3"/>
      <c r="D826" s="3"/>
      <c r="E826" s="3"/>
      <c r="F826" s="3"/>
    </row>
    <row r="827" ht="12.75" customHeight="1" spans="1:6">
      <c r="A827" s="3"/>
      <c r="B827" s="3"/>
      <c r="C827" s="3"/>
      <c r="D827" s="3"/>
      <c r="E827" s="3"/>
      <c r="F827" s="3"/>
    </row>
    <row r="828" ht="12.75" customHeight="1" spans="1:6">
      <c r="A828" s="3"/>
      <c r="B828" s="3"/>
      <c r="C828" s="3"/>
      <c r="D828" s="3"/>
      <c r="E828" s="3"/>
      <c r="F828" s="3"/>
    </row>
    <row r="829" ht="12.75" customHeight="1" spans="1:6">
      <c r="A829" s="3"/>
      <c r="B829" s="3"/>
      <c r="C829" s="3"/>
      <c r="D829" s="3"/>
      <c r="E829" s="3"/>
      <c r="F829" s="3"/>
    </row>
    <row r="830" ht="12.75" customHeight="1" spans="1:6">
      <c r="A830" s="3"/>
      <c r="B830" s="3"/>
      <c r="C830" s="3"/>
      <c r="D830" s="3"/>
      <c r="E830" s="3"/>
      <c r="F830" s="3"/>
    </row>
    <row r="831" ht="12.75" customHeight="1" spans="1:6">
      <c r="A831" s="3"/>
      <c r="B831" s="3"/>
      <c r="C831" s="3"/>
      <c r="D831" s="3"/>
      <c r="E831" s="3"/>
      <c r="F831" s="3"/>
    </row>
    <row r="832" ht="12.75" customHeight="1" spans="1:6">
      <c r="A832" s="3"/>
      <c r="B832" s="3"/>
      <c r="C832" s="3"/>
      <c r="D832" s="3"/>
      <c r="E832" s="3"/>
      <c r="F832" s="3"/>
    </row>
    <row r="833" ht="12.75" customHeight="1" spans="1:6">
      <c r="A833" s="3"/>
      <c r="B833" s="3"/>
      <c r="C833" s="3"/>
      <c r="D833" s="3"/>
      <c r="E833" s="3"/>
      <c r="F833" s="3"/>
    </row>
    <row r="834" ht="12.75" customHeight="1" spans="1:6">
      <c r="A834" s="3"/>
      <c r="B834" s="3"/>
      <c r="C834" s="3"/>
      <c r="D834" s="3"/>
      <c r="E834" s="3"/>
      <c r="F834" s="3"/>
    </row>
    <row r="835" ht="12.75" customHeight="1" spans="1:6">
      <c r="A835" s="3"/>
      <c r="B835" s="3"/>
      <c r="C835" s="3"/>
      <c r="D835" s="3"/>
      <c r="E835" s="3"/>
      <c r="F835" s="3"/>
    </row>
    <row r="836" ht="12.75" customHeight="1" spans="1:6">
      <c r="A836" s="3"/>
      <c r="B836" s="3"/>
      <c r="C836" s="3"/>
      <c r="D836" s="3"/>
      <c r="E836" s="3"/>
      <c r="F836" s="3"/>
    </row>
    <row r="837" ht="12.75" customHeight="1" spans="1:6">
      <c r="A837" s="3"/>
      <c r="B837" s="3"/>
      <c r="C837" s="3"/>
      <c r="D837" s="3"/>
      <c r="E837" s="3"/>
      <c r="F837" s="3"/>
    </row>
    <row r="838" ht="12.75" customHeight="1" spans="1:6">
      <c r="A838" s="3"/>
      <c r="B838" s="3"/>
      <c r="C838" s="3"/>
      <c r="D838" s="3"/>
      <c r="E838" s="3"/>
      <c r="F838" s="3"/>
    </row>
    <row r="839" ht="12.75" customHeight="1" spans="1:6">
      <c r="A839" s="3"/>
      <c r="B839" s="3"/>
      <c r="C839" s="3"/>
      <c r="D839" s="3"/>
      <c r="E839" s="3"/>
      <c r="F839" s="3"/>
    </row>
    <row r="840" ht="12.75" customHeight="1" spans="1:6">
      <c r="A840" s="3"/>
      <c r="B840" s="3"/>
      <c r="C840" s="3"/>
      <c r="D840" s="3"/>
      <c r="E840" s="3"/>
      <c r="F840" s="3"/>
    </row>
    <row r="841" ht="12.75" customHeight="1" spans="1:6">
      <c r="A841" s="3"/>
      <c r="B841" s="3"/>
      <c r="C841" s="3"/>
      <c r="D841" s="3"/>
      <c r="E841" s="3"/>
      <c r="F841" s="3"/>
    </row>
    <row r="842" ht="12.75" customHeight="1" spans="1:6">
      <c r="A842" s="3"/>
      <c r="B842" s="3"/>
      <c r="C842" s="3"/>
      <c r="D842" s="3"/>
      <c r="E842" s="3"/>
      <c r="F842" s="3"/>
    </row>
    <row r="843" ht="12.75" customHeight="1" spans="1:6">
      <c r="A843" s="3"/>
      <c r="B843" s="3"/>
      <c r="C843" s="3"/>
      <c r="D843" s="3"/>
      <c r="E843" s="3"/>
      <c r="F843" s="3"/>
    </row>
    <row r="844" ht="12.75" customHeight="1" spans="1:6">
      <c r="A844" s="3"/>
      <c r="B844" s="3"/>
      <c r="C844" s="3"/>
      <c r="D844" s="3"/>
      <c r="E844" s="3"/>
      <c r="F844" s="3"/>
    </row>
    <row r="845" ht="12.75" customHeight="1" spans="1:6">
      <c r="A845" s="3"/>
      <c r="B845" s="3"/>
      <c r="C845" s="3"/>
      <c r="D845" s="3"/>
      <c r="E845" s="3"/>
      <c r="F845" s="3"/>
    </row>
    <row r="846" ht="12.75" customHeight="1" spans="1:6">
      <c r="A846" s="3"/>
      <c r="B846" s="3"/>
      <c r="C846" s="3"/>
      <c r="D846" s="3"/>
      <c r="E846" s="3"/>
      <c r="F846" s="3"/>
    </row>
    <row r="847" ht="12.75" customHeight="1" spans="1:6">
      <c r="A847" s="3"/>
      <c r="B847" s="3"/>
      <c r="C847" s="3"/>
      <c r="D847" s="3"/>
      <c r="E847" s="3"/>
      <c r="F847" s="3"/>
    </row>
    <row r="848" ht="12.75" customHeight="1" spans="1:6">
      <c r="A848" s="3"/>
      <c r="B848" s="3"/>
      <c r="C848" s="3"/>
      <c r="D848" s="3"/>
      <c r="E848" s="3"/>
      <c r="F848" s="3"/>
    </row>
    <row r="849" ht="12.75" customHeight="1" spans="1:6">
      <c r="A849" s="3"/>
      <c r="B849" s="3"/>
      <c r="C849" s="3"/>
      <c r="D849" s="3"/>
      <c r="E849" s="3"/>
      <c r="F849" s="3"/>
    </row>
    <row r="850" ht="12.75" customHeight="1" spans="1:6">
      <c r="A850" s="3"/>
      <c r="B850" s="3"/>
      <c r="C850" s="3"/>
      <c r="D850" s="3"/>
      <c r="E850" s="3"/>
      <c r="F850" s="3"/>
    </row>
    <row r="851" ht="12.75" customHeight="1" spans="1:6">
      <c r="A851" s="3"/>
      <c r="B851" s="3"/>
      <c r="C851" s="3"/>
      <c r="D851" s="3"/>
      <c r="E851" s="3"/>
      <c r="F851" s="3"/>
    </row>
    <row r="852" ht="12.75" customHeight="1" spans="1:6">
      <c r="A852" s="3"/>
      <c r="B852" s="3"/>
      <c r="C852" s="3"/>
      <c r="D852" s="3"/>
      <c r="E852" s="3"/>
      <c r="F852" s="3"/>
    </row>
    <row r="853" ht="12.75" customHeight="1" spans="1:6">
      <c r="A853" s="3"/>
      <c r="B853" s="3"/>
      <c r="C853" s="3"/>
      <c r="D853" s="3"/>
      <c r="E853" s="3"/>
      <c r="F853" s="3"/>
    </row>
    <row r="854" ht="12.75" customHeight="1" spans="1:6">
      <c r="A854" s="3"/>
      <c r="B854" s="3"/>
      <c r="C854" s="3"/>
      <c r="D854" s="3"/>
      <c r="E854" s="3"/>
      <c r="F854" s="3"/>
    </row>
    <row r="855" ht="12.75" customHeight="1" spans="1:6">
      <c r="A855" s="3"/>
      <c r="B855" s="3"/>
      <c r="C855" s="3"/>
      <c r="D855" s="3"/>
      <c r="E855" s="3"/>
      <c r="F855" s="3"/>
    </row>
    <row r="856" ht="12.75" customHeight="1" spans="1:6">
      <c r="A856" s="3"/>
      <c r="B856" s="3"/>
      <c r="C856" s="3"/>
      <c r="D856" s="3"/>
      <c r="E856" s="3"/>
      <c r="F856" s="3"/>
    </row>
    <row r="857" ht="12.75" customHeight="1" spans="1:6">
      <c r="A857" s="3"/>
      <c r="B857" s="3"/>
      <c r="C857" s="3"/>
      <c r="D857" s="3"/>
      <c r="E857" s="3"/>
      <c r="F857" s="3"/>
    </row>
    <row r="858" ht="12.75" customHeight="1" spans="1:6">
      <c r="A858" s="3"/>
      <c r="B858" s="3"/>
      <c r="C858" s="3"/>
      <c r="D858" s="3"/>
      <c r="E858" s="3"/>
      <c r="F858" s="3"/>
    </row>
    <row r="859" ht="12.75" customHeight="1" spans="1:6">
      <c r="A859" s="3"/>
      <c r="B859" s="3"/>
      <c r="C859" s="3"/>
      <c r="D859" s="3"/>
      <c r="E859" s="3"/>
      <c r="F859" s="3"/>
    </row>
    <row r="860" ht="12.75" customHeight="1" spans="1:6">
      <c r="A860" s="3"/>
      <c r="B860" s="3"/>
      <c r="C860" s="3"/>
      <c r="D860" s="3"/>
      <c r="E860" s="3"/>
      <c r="F860" s="3"/>
    </row>
    <row r="861" ht="12.75" customHeight="1" spans="1:6">
      <c r="A861" s="3"/>
      <c r="B861" s="3"/>
      <c r="C861" s="3"/>
      <c r="D861" s="3"/>
      <c r="E861" s="3"/>
      <c r="F861" s="3"/>
    </row>
    <row r="862" ht="12.75" customHeight="1" spans="1:6">
      <c r="A862" s="3"/>
      <c r="B862" s="3"/>
      <c r="C862" s="3"/>
      <c r="D862" s="3"/>
      <c r="E862" s="3"/>
      <c r="F862" s="3"/>
    </row>
    <row r="863" ht="12.75" customHeight="1" spans="1:6">
      <c r="A863" s="3"/>
      <c r="B863" s="3"/>
      <c r="C863" s="3"/>
      <c r="D863" s="3"/>
      <c r="E863" s="3"/>
      <c r="F863" s="3"/>
    </row>
    <row r="864" ht="12.75" customHeight="1" spans="1:6">
      <c r="A864" s="3"/>
      <c r="B864" s="3"/>
      <c r="C864" s="3"/>
      <c r="D864" s="3"/>
      <c r="E864" s="3"/>
      <c r="F864" s="3"/>
    </row>
    <row r="865" ht="12.75" customHeight="1" spans="1:6">
      <c r="A865" s="3"/>
      <c r="B865" s="3"/>
      <c r="C865" s="3"/>
      <c r="D865" s="3"/>
      <c r="E865" s="3"/>
      <c r="F865" s="3"/>
    </row>
    <row r="866" ht="12.75" customHeight="1" spans="1:6">
      <c r="A866" s="3"/>
      <c r="B866" s="3"/>
      <c r="C866" s="3"/>
      <c r="D866" s="3"/>
      <c r="E866" s="3"/>
      <c r="F866" s="3"/>
    </row>
    <row r="867" ht="12.75" customHeight="1" spans="1:6">
      <c r="A867" s="3"/>
      <c r="B867" s="3"/>
      <c r="C867" s="3"/>
      <c r="D867" s="3"/>
      <c r="E867" s="3"/>
      <c r="F867" s="3"/>
    </row>
    <row r="868" ht="12.75" customHeight="1" spans="1:6">
      <c r="A868" s="3"/>
      <c r="B868" s="3"/>
      <c r="C868" s="3"/>
      <c r="D868" s="3"/>
      <c r="E868" s="3"/>
      <c r="F868" s="3"/>
    </row>
    <row r="869" ht="12.75" customHeight="1" spans="1:6">
      <c r="A869" s="3"/>
      <c r="B869" s="3"/>
      <c r="C869" s="3"/>
      <c r="D869" s="3"/>
      <c r="E869" s="3"/>
      <c r="F869" s="3"/>
    </row>
    <row r="870" ht="12.75" customHeight="1" spans="1:6">
      <c r="A870" s="3"/>
      <c r="B870" s="3"/>
      <c r="C870" s="3"/>
      <c r="D870" s="3"/>
      <c r="E870" s="3"/>
      <c r="F870" s="3"/>
    </row>
    <row r="871" ht="12.75" customHeight="1" spans="1:6">
      <c r="A871" s="3"/>
      <c r="B871" s="3"/>
      <c r="C871" s="3"/>
      <c r="D871" s="3"/>
      <c r="E871" s="3"/>
      <c r="F871" s="3"/>
    </row>
    <row r="872" ht="12.75" customHeight="1" spans="1:6">
      <c r="A872" s="3"/>
      <c r="B872" s="3"/>
      <c r="C872" s="3"/>
      <c r="D872" s="3"/>
      <c r="E872" s="3"/>
      <c r="F872" s="3"/>
    </row>
    <row r="873" ht="12.75" customHeight="1" spans="1:6">
      <c r="A873" s="3"/>
      <c r="B873" s="3"/>
      <c r="C873" s="3"/>
      <c r="D873" s="3"/>
      <c r="E873" s="3"/>
      <c r="F873" s="3"/>
    </row>
    <row r="874" ht="12.75" customHeight="1" spans="1:6">
      <c r="A874" s="3"/>
      <c r="B874" s="3"/>
      <c r="C874" s="3"/>
      <c r="D874" s="3"/>
      <c r="E874" s="3"/>
      <c r="F874" s="3"/>
    </row>
    <row r="875" ht="12.75" customHeight="1" spans="1:6">
      <c r="A875" s="3"/>
      <c r="B875" s="3"/>
      <c r="C875" s="3"/>
      <c r="D875" s="3"/>
      <c r="E875" s="3"/>
      <c r="F875" s="3"/>
    </row>
    <row r="876" ht="12.75" customHeight="1" spans="1:6">
      <c r="A876" s="3"/>
      <c r="B876" s="3"/>
      <c r="C876" s="3"/>
      <c r="D876" s="3"/>
      <c r="E876" s="3"/>
      <c r="F876" s="3"/>
    </row>
    <row r="877" ht="12.75" customHeight="1" spans="1:6">
      <c r="A877" s="3"/>
      <c r="B877" s="3"/>
      <c r="C877" s="3"/>
      <c r="D877" s="3"/>
      <c r="E877" s="3"/>
      <c r="F877" s="3"/>
    </row>
    <row r="878" ht="12.75" customHeight="1" spans="1:6">
      <c r="A878" s="3"/>
      <c r="B878" s="3"/>
      <c r="C878" s="3"/>
      <c r="D878" s="3"/>
      <c r="E878" s="3"/>
      <c r="F878" s="3"/>
    </row>
    <row r="879" ht="12.75" customHeight="1" spans="1:6">
      <c r="A879" s="3"/>
      <c r="B879" s="3"/>
      <c r="C879" s="3"/>
      <c r="D879" s="3"/>
      <c r="E879" s="3"/>
      <c r="F879" s="3"/>
    </row>
    <row r="880" ht="12.75" customHeight="1" spans="1:6">
      <c r="A880" s="3"/>
      <c r="B880" s="3"/>
      <c r="C880" s="3"/>
      <c r="D880" s="3"/>
      <c r="E880" s="3"/>
      <c r="F880" s="3"/>
    </row>
    <row r="881" ht="12.75" customHeight="1" spans="1:6">
      <c r="A881" s="3"/>
      <c r="B881" s="3"/>
      <c r="C881" s="3"/>
      <c r="D881" s="3"/>
      <c r="E881" s="3"/>
      <c r="F881" s="3"/>
    </row>
    <row r="882" ht="12.75" customHeight="1" spans="1:6">
      <c r="A882" s="3"/>
      <c r="B882" s="3"/>
      <c r="C882" s="3"/>
      <c r="D882" s="3"/>
      <c r="E882" s="3"/>
      <c r="F882" s="3"/>
    </row>
    <row r="883" ht="12.75" customHeight="1" spans="1:6">
      <c r="A883" s="3"/>
      <c r="B883" s="3"/>
      <c r="C883" s="3"/>
      <c r="D883" s="3"/>
      <c r="E883" s="3"/>
      <c r="F883" s="3"/>
    </row>
    <row r="884" ht="12.75" customHeight="1" spans="1:6">
      <c r="A884" s="3"/>
      <c r="B884" s="3"/>
      <c r="C884" s="3"/>
      <c r="D884" s="3"/>
      <c r="E884" s="3"/>
      <c r="F884" s="3"/>
    </row>
    <row r="885" ht="12.75" customHeight="1" spans="1:6">
      <c r="A885" s="3"/>
      <c r="B885" s="3"/>
      <c r="C885" s="3"/>
      <c r="D885" s="3"/>
      <c r="E885" s="3"/>
      <c r="F885" s="3"/>
    </row>
    <row r="886" ht="12.75" customHeight="1" spans="1:6">
      <c r="A886" s="3"/>
      <c r="B886" s="3"/>
      <c r="C886" s="3"/>
      <c r="D886" s="3"/>
      <c r="E886" s="3"/>
      <c r="F886" s="3"/>
    </row>
    <row r="887" ht="12.75" customHeight="1" spans="1:6">
      <c r="A887" s="3"/>
      <c r="B887" s="3"/>
      <c r="C887" s="3"/>
      <c r="D887" s="3"/>
      <c r="E887" s="3"/>
      <c r="F887" s="3"/>
    </row>
    <row r="888" ht="12.75" customHeight="1" spans="1:6">
      <c r="A888" s="3"/>
      <c r="B888" s="3"/>
      <c r="C888" s="3"/>
      <c r="D888" s="3"/>
      <c r="E888" s="3"/>
      <c r="F888" s="3"/>
    </row>
    <row r="889" ht="12.75" customHeight="1" spans="1:6">
      <c r="A889" s="3"/>
      <c r="B889" s="3"/>
      <c r="C889" s="3"/>
      <c r="D889" s="3"/>
      <c r="E889" s="3"/>
      <c r="F889" s="3"/>
    </row>
    <row r="890" ht="12.75" customHeight="1" spans="1:6">
      <c r="A890" s="3"/>
      <c r="B890" s="3"/>
      <c r="C890" s="3"/>
      <c r="D890" s="3"/>
      <c r="E890" s="3"/>
      <c r="F890" s="3"/>
    </row>
    <row r="891" ht="12.75" customHeight="1" spans="1:6">
      <c r="A891" s="3"/>
      <c r="B891" s="3"/>
      <c r="C891" s="3"/>
      <c r="D891" s="3"/>
      <c r="E891" s="3"/>
      <c r="F891" s="3"/>
    </row>
    <row r="892" ht="12.75" customHeight="1" spans="1:6">
      <c r="A892" s="3"/>
      <c r="B892" s="3"/>
      <c r="C892" s="3"/>
      <c r="D892" s="3"/>
      <c r="E892" s="3"/>
      <c r="F892" s="3"/>
    </row>
    <row r="893" ht="12.75" customHeight="1" spans="1:6">
      <c r="A893" s="3"/>
      <c r="B893" s="3"/>
      <c r="C893" s="3"/>
      <c r="D893" s="3"/>
      <c r="E893" s="3"/>
      <c r="F893" s="3"/>
    </row>
    <row r="894" ht="12.75" customHeight="1" spans="1:6">
      <c r="A894" s="3"/>
      <c r="B894" s="3"/>
      <c r="C894" s="3"/>
      <c r="D894" s="3"/>
      <c r="E894" s="3"/>
      <c r="F894" s="3"/>
    </row>
    <row r="895" ht="12.75" customHeight="1" spans="1:6">
      <c r="A895" s="3"/>
      <c r="B895" s="3"/>
      <c r="C895" s="3"/>
      <c r="D895" s="3"/>
      <c r="E895" s="3"/>
      <c r="F895" s="3"/>
    </row>
    <row r="896" ht="12.75" customHeight="1" spans="1:6">
      <c r="A896" s="3"/>
      <c r="B896" s="3"/>
      <c r="C896" s="3"/>
      <c r="D896" s="3"/>
      <c r="E896" s="3"/>
      <c r="F896" s="3"/>
    </row>
    <row r="897" ht="12.75" customHeight="1" spans="1:6">
      <c r="A897" s="3"/>
      <c r="B897" s="3"/>
      <c r="C897" s="3"/>
      <c r="D897" s="3"/>
      <c r="E897" s="3"/>
      <c r="F897" s="3"/>
    </row>
    <row r="898" ht="12.75" customHeight="1" spans="1:6">
      <c r="A898" s="3"/>
      <c r="B898" s="3"/>
      <c r="C898" s="3"/>
      <c r="D898" s="3"/>
      <c r="E898" s="3"/>
      <c r="F898" s="3"/>
    </row>
    <row r="899" ht="12.75" customHeight="1" spans="1:6">
      <c r="A899" s="3"/>
      <c r="B899" s="3"/>
      <c r="C899" s="3"/>
      <c r="D899" s="3"/>
      <c r="E899" s="3"/>
      <c r="F899" s="3"/>
    </row>
    <row r="900" ht="12.75" customHeight="1" spans="1:6">
      <c r="A900" s="3"/>
      <c r="B900" s="3"/>
      <c r="C900" s="3"/>
      <c r="D900" s="3"/>
      <c r="E900" s="3"/>
      <c r="F900" s="3"/>
    </row>
    <row r="901" ht="12.75" customHeight="1" spans="1:6">
      <c r="A901" s="3"/>
      <c r="B901" s="3"/>
      <c r="C901" s="3"/>
      <c r="D901" s="3"/>
      <c r="E901" s="3"/>
      <c r="F901" s="3"/>
    </row>
    <row r="902" ht="12.75" customHeight="1" spans="1:6">
      <c r="A902" s="3"/>
      <c r="B902" s="3"/>
      <c r="C902" s="3"/>
      <c r="D902" s="3"/>
      <c r="E902" s="3"/>
      <c r="F902" s="3"/>
    </row>
    <row r="903" ht="12.75" customHeight="1" spans="1:6">
      <c r="A903" s="3"/>
      <c r="B903" s="3"/>
      <c r="C903" s="3"/>
      <c r="D903" s="3"/>
      <c r="E903" s="3"/>
      <c r="F903" s="3"/>
    </row>
    <row r="904" ht="12.75" customHeight="1" spans="1:6">
      <c r="A904" s="3"/>
      <c r="B904" s="3"/>
      <c r="C904" s="3"/>
      <c r="D904" s="3"/>
      <c r="E904" s="3"/>
      <c r="F904" s="3"/>
    </row>
    <row r="905" ht="12.75" customHeight="1" spans="1:6">
      <c r="A905" s="3"/>
      <c r="B905" s="3"/>
      <c r="C905" s="3"/>
      <c r="D905" s="3"/>
      <c r="E905" s="3"/>
      <c r="F905" s="3"/>
    </row>
    <row r="906" ht="12.75" customHeight="1" spans="1:6">
      <c r="A906" s="3"/>
      <c r="B906" s="3"/>
      <c r="C906" s="3"/>
      <c r="D906" s="3"/>
      <c r="E906" s="3"/>
      <c r="F906" s="3"/>
    </row>
    <row r="907" ht="12.75" customHeight="1" spans="1:6">
      <c r="A907" s="3"/>
      <c r="B907" s="3"/>
      <c r="C907" s="3"/>
      <c r="D907" s="3"/>
      <c r="E907" s="3"/>
      <c r="F907" s="3"/>
    </row>
    <row r="908" ht="12.75" customHeight="1" spans="1:6">
      <c r="A908" s="3"/>
      <c r="B908" s="3"/>
      <c r="C908" s="3"/>
      <c r="D908" s="3"/>
      <c r="E908" s="3"/>
      <c r="F908" s="3"/>
    </row>
    <row r="909" ht="12.75" customHeight="1" spans="1:6">
      <c r="A909" s="3"/>
      <c r="B909" s="3"/>
      <c r="C909" s="3"/>
      <c r="D909" s="3"/>
      <c r="E909" s="3"/>
      <c r="F909" s="3"/>
    </row>
    <row r="910" ht="12.75" customHeight="1" spans="1:6">
      <c r="A910" s="3"/>
      <c r="B910" s="3"/>
      <c r="C910" s="3"/>
      <c r="D910" s="3"/>
      <c r="E910" s="3"/>
      <c r="F910" s="3"/>
    </row>
    <row r="911" ht="12.75" customHeight="1" spans="1:6">
      <c r="A911" s="3"/>
      <c r="B911" s="3"/>
      <c r="C911" s="3"/>
      <c r="D911" s="3"/>
      <c r="E911" s="3"/>
      <c r="F911" s="3"/>
    </row>
    <row r="912" ht="12.75" customHeight="1" spans="1:6">
      <c r="A912" s="3"/>
      <c r="B912" s="3"/>
      <c r="C912" s="3"/>
      <c r="D912" s="3"/>
      <c r="E912" s="3"/>
      <c r="F912" s="3"/>
    </row>
    <row r="913" ht="12.75" customHeight="1" spans="1:6">
      <c r="A913" s="3"/>
      <c r="B913" s="3"/>
      <c r="C913" s="3"/>
      <c r="D913" s="3"/>
      <c r="E913" s="3"/>
      <c r="F913" s="3"/>
    </row>
    <row r="914" ht="12.75" customHeight="1" spans="1:6">
      <c r="A914" s="3"/>
      <c r="B914" s="3"/>
      <c r="C914" s="3"/>
      <c r="D914" s="3"/>
      <c r="E914" s="3"/>
      <c r="F914" s="3"/>
    </row>
    <row r="915" ht="12.75" customHeight="1" spans="1:6">
      <c r="A915" s="3"/>
      <c r="B915" s="3"/>
      <c r="C915" s="3"/>
      <c r="D915" s="3"/>
      <c r="E915" s="3"/>
      <c r="F915" s="3"/>
    </row>
    <row r="916" ht="12.75" customHeight="1" spans="1:6">
      <c r="A916" s="3"/>
      <c r="B916" s="3"/>
      <c r="C916" s="3"/>
      <c r="D916" s="3"/>
      <c r="E916" s="3"/>
      <c r="F916" s="3"/>
    </row>
    <row r="917" ht="12.75" customHeight="1" spans="1:6">
      <c r="A917" s="3"/>
      <c r="B917" s="3"/>
      <c r="C917" s="3"/>
      <c r="D917" s="3"/>
      <c r="E917" s="3"/>
      <c r="F917" s="3"/>
    </row>
    <row r="918" ht="12.75" customHeight="1" spans="1:6">
      <c r="A918" s="3"/>
      <c r="B918" s="3"/>
      <c r="C918" s="3"/>
      <c r="D918" s="3"/>
      <c r="E918" s="3"/>
      <c r="F918" s="3"/>
    </row>
    <row r="919" ht="12.75" customHeight="1" spans="1:6">
      <c r="A919" s="3"/>
      <c r="B919" s="3"/>
      <c r="C919" s="3"/>
      <c r="D919" s="3"/>
      <c r="E919" s="3"/>
      <c r="F919" s="3"/>
    </row>
    <row r="920" ht="12.75" customHeight="1" spans="1:6">
      <c r="A920" s="3"/>
      <c r="B920" s="3"/>
      <c r="C920" s="3"/>
      <c r="D920" s="3"/>
      <c r="E920" s="3"/>
      <c r="F920" s="3"/>
    </row>
    <row r="921" ht="12.75" customHeight="1" spans="1:6">
      <c r="A921" s="3"/>
      <c r="B921" s="3"/>
      <c r="C921" s="3"/>
      <c r="D921" s="3"/>
      <c r="E921" s="3"/>
      <c r="F921" s="3"/>
    </row>
    <row r="922" ht="12.75" customHeight="1" spans="1:6">
      <c r="A922" s="3"/>
      <c r="B922" s="3"/>
      <c r="C922" s="3"/>
      <c r="D922" s="3"/>
      <c r="E922" s="3"/>
      <c r="F922" s="3"/>
    </row>
    <row r="923" ht="12.75" customHeight="1" spans="1:6">
      <c r="A923" s="3"/>
      <c r="B923" s="3"/>
      <c r="C923" s="3"/>
      <c r="D923" s="3"/>
      <c r="E923" s="3"/>
      <c r="F923" s="3"/>
    </row>
    <row r="924" ht="12.75" customHeight="1" spans="1:6">
      <c r="A924" s="3"/>
      <c r="B924" s="3"/>
      <c r="C924" s="3"/>
      <c r="D924" s="3"/>
      <c r="E924" s="3"/>
      <c r="F924" s="3"/>
    </row>
    <row r="925" ht="12.75" customHeight="1" spans="1:6">
      <c r="A925" s="3"/>
      <c r="B925" s="3"/>
      <c r="C925" s="3"/>
      <c r="D925" s="3"/>
      <c r="E925" s="3"/>
      <c r="F925" s="3"/>
    </row>
    <row r="926" ht="12.75" customHeight="1" spans="1:6">
      <c r="A926" s="3"/>
      <c r="B926" s="3"/>
      <c r="C926" s="3"/>
      <c r="D926" s="3"/>
      <c r="E926" s="3"/>
      <c r="F926" s="3"/>
    </row>
    <row r="927" ht="12.75" customHeight="1" spans="1:6">
      <c r="A927" s="3"/>
      <c r="B927" s="3"/>
      <c r="C927" s="3"/>
      <c r="D927" s="3"/>
      <c r="E927" s="3"/>
      <c r="F927" s="3"/>
    </row>
    <row r="928" ht="12.75" customHeight="1" spans="1:6">
      <c r="A928" s="3"/>
      <c r="B928" s="3"/>
      <c r="C928" s="3"/>
      <c r="D928" s="3"/>
      <c r="E928" s="3"/>
      <c r="F928" s="3"/>
    </row>
    <row r="929" ht="12.75" customHeight="1" spans="1:6">
      <c r="A929" s="3"/>
      <c r="B929" s="3"/>
      <c r="C929" s="3"/>
      <c r="D929" s="3"/>
      <c r="E929" s="3"/>
      <c r="F929" s="3"/>
    </row>
    <row r="930" ht="12.75" customHeight="1" spans="1:6">
      <c r="A930" s="3"/>
      <c r="B930" s="3"/>
      <c r="C930" s="3"/>
      <c r="D930" s="3"/>
      <c r="E930" s="3"/>
      <c r="F930" s="3"/>
    </row>
    <row r="931" ht="12.75" customHeight="1" spans="1:6">
      <c r="A931" s="3"/>
      <c r="B931" s="3"/>
      <c r="C931" s="3"/>
      <c r="D931" s="3"/>
      <c r="E931" s="3"/>
      <c r="F931" s="3"/>
    </row>
    <row r="932" ht="12.75" customHeight="1" spans="1:6">
      <c r="A932" s="3"/>
      <c r="B932" s="3"/>
      <c r="C932" s="3"/>
      <c r="D932" s="3"/>
      <c r="E932" s="3"/>
      <c r="F932" s="3"/>
    </row>
    <row r="933" ht="12.75" customHeight="1" spans="1:6">
      <c r="A933" s="3"/>
      <c r="B933" s="3"/>
      <c r="C933" s="3"/>
      <c r="D933" s="3"/>
      <c r="E933" s="3"/>
      <c r="F933" s="3"/>
    </row>
    <row r="934" ht="12.75" customHeight="1" spans="1:6">
      <c r="A934" s="3"/>
      <c r="B934" s="3"/>
      <c r="C934" s="3"/>
      <c r="D934" s="3"/>
      <c r="E934" s="3"/>
      <c r="F934" s="3"/>
    </row>
    <row r="935" ht="12.75" customHeight="1" spans="1:6">
      <c r="A935" s="3"/>
      <c r="B935" s="3"/>
      <c r="C935" s="3"/>
      <c r="D935" s="3"/>
      <c r="E935" s="3"/>
      <c r="F935" s="3"/>
    </row>
    <row r="936" ht="12.75" customHeight="1" spans="1:6">
      <c r="A936" s="3"/>
      <c r="B936" s="3"/>
      <c r="C936" s="3"/>
      <c r="D936" s="3"/>
      <c r="E936" s="3"/>
      <c r="F936" s="3"/>
    </row>
    <row r="937" ht="12.75" customHeight="1" spans="1:6">
      <c r="A937" s="3"/>
      <c r="B937" s="3"/>
      <c r="C937" s="3"/>
      <c r="D937" s="3"/>
      <c r="E937" s="3"/>
      <c r="F937" s="3"/>
    </row>
    <row r="938" ht="12.75" customHeight="1" spans="1:6">
      <c r="A938" s="3"/>
      <c r="B938" s="3"/>
      <c r="C938" s="3"/>
      <c r="D938" s="3"/>
      <c r="E938" s="3"/>
      <c r="F938" s="3"/>
    </row>
    <row r="939" ht="12.75" customHeight="1" spans="1:6">
      <c r="A939" s="3"/>
      <c r="B939" s="3"/>
      <c r="C939" s="3"/>
      <c r="D939" s="3"/>
      <c r="E939" s="3"/>
      <c r="F939" s="3"/>
    </row>
    <row r="940" ht="12.75" customHeight="1" spans="1:6">
      <c r="A940" s="3"/>
      <c r="B940" s="3"/>
      <c r="C940" s="3"/>
      <c r="D940" s="3"/>
      <c r="E940" s="3"/>
      <c r="F940" s="3"/>
    </row>
    <row r="941" ht="12.75" customHeight="1" spans="1:6">
      <c r="A941" s="3"/>
      <c r="B941" s="3"/>
      <c r="C941" s="3"/>
      <c r="D941" s="3"/>
      <c r="E941" s="3"/>
      <c r="F941" s="3"/>
    </row>
    <row r="942" ht="12.75" customHeight="1" spans="1:6">
      <c r="A942" s="3"/>
      <c r="B942" s="3"/>
      <c r="C942" s="3"/>
      <c r="D942" s="3"/>
      <c r="E942" s="3"/>
      <c r="F942" s="3"/>
    </row>
    <row r="943" ht="12.75" customHeight="1" spans="1:6">
      <c r="A943" s="3"/>
      <c r="B943" s="3"/>
      <c r="C943" s="3"/>
      <c r="D943" s="3"/>
      <c r="E943" s="3"/>
      <c r="F943" s="3"/>
    </row>
    <row r="944" ht="12.75" customHeight="1" spans="1:6">
      <c r="A944" s="3"/>
      <c r="B944" s="3"/>
      <c r="C944" s="3"/>
      <c r="D944" s="3"/>
      <c r="E944" s="3"/>
      <c r="F944" s="3"/>
    </row>
    <row r="945" ht="12.75" customHeight="1" spans="1:6">
      <c r="A945" s="3"/>
      <c r="B945" s="3"/>
      <c r="C945" s="3"/>
      <c r="D945" s="3"/>
      <c r="E945" s="3"/>
      <c r="F945" s="3"/>
    </row>
    <row r="946" ht="12.75" customHeight="1" spans="1:6">
      <c r="A946" s="3"/>
      <c r="B946" s="3"/>
      <c r="C946" s="3"/>
      <c r="D946" s="3"/>
      <c r="E946" s="3"/>
      <c r="F946" s="3"/>
    </row>
    <row r="947" ht="12.75" customHeight="1" spans="1:6">
      <c r="A947" s="3"/>
      <c r="B947" s="3"/>
      <c r="C947" s="3"/>
      <c r="D947" s="3"/>
      <c r="E947" s="3"/>
      <c r="F947" s="3"/>
    </row>
    <row r="948" ht="12.75" customHeight="1" spans="1:6">
      <c r="A948" s="3"/>
      <c r="B948" s="3"/>
      <c r="C948" s="3"/>
      <c r="D948" s="3"/>
      <c r="E948" s="3"/>
      <c r="F948" s="3"/>
    </row>
    <row r="949" ht="12.75" customHeight="1" spans="1:6">
      <c r="A949" s="3"/>
      <c r="B949" s="3"/>
      <c r="C949" s="3"/>
      <c r="D949" s="3"/>
      <c r="E949" s="3"/>
      <c r="F949" s="3"/>
    </row>
    <row r="950" ht="12.75" customHeight="1" spans="1:6">
      <c r="A950" s="3"/>
      <c r="B950" s="3"/>
      <c r="C950" s="3"/>
      <c r="D950" s="3"/>
      <c r="E950" s="3"/>
      <c r="F950" s="3"/>
    </row>
    <row r="951" ht="12.75" customHeight="1" spans="1:6">
      <c r="A951" s="3"/>
      <c r="B951" s="3"/>
      <c r="C951" s="3"/>
      <c r="D951" s="3"/>
      <c r="E951" s="3"/>
      <c r="F951" s="3"/>
    </row>
    <row r="952" ht="12.75" customHeight="1" spans="1:6">
      <c r="A952" s="3"/>
      <c r="B952" s="3"/>
      <c r="C952" s="3"/>
      <c r="D952" s="3"/>
      <c r="E952" s="3"/>
      <c r="F952" s="3"/>
    </row>
    <row r="953" ht="12.75" customHeight="1" spans="1:6">
      <c r="A953" s="3"/>
      <c r="B953" s="3"/>
      <c r="C953" s="3"/>
      <c r="D953" s="3"/>
      <c r="E953" s="3"/>
      <c r="F953" s="3"/>
    </row>
    <row r="954" ht="12.75" customHeight="1" spans="1:6">
      <c r="A954" s="3"/>
      <c r="B954" s="3"/>
      <c r="C954" s="3"/>
      <c r="D954" s="3"/>
      <c r="E954" s="3"/>
      <c r="F954" s="3"/>
    </row>
    <row r="955" ht="12.75" customHeight="1" spans="1:6">
      <c r="A955" s="3"/>
      <c r="B955" s="3"/>
      <c r="C955" s="3"/>
      <c r="D955" s="3"/>
      <c r="E955" s="3"/>
      <c r="F955" s="3"/>
    </row>
    <row r="956" ht="12.75" customHeight="1" spans="1:6">
      <c r="A956" s="3"/>
      <c r="B956" s="3"/>
      <c r="C956" s="3"/>
      <c r="D956" s="3"/>
      <c r="E956" s="3"/>
      <c r="F956" s="3"/>
    </row>
    <row r="957" ht="12.75" customHeight="1" spans="1:6">
      <c r="A957" s="3"/>
      <c r="B957" s="3"/>
      <c r="C957" s="3"/>
      <c r="D957" s="3"/>
      <c r="E957" s="3"/>
      <c r="F957" s="3"/>
    </row>
    <row r="958" ht="12.75" customHeight="1" spans="1:6">
      <c r="A958" s="3"/>
      <c r="B958" s="3"/>
      <c r="C958" s="3"/>
      <c r="D958" s="3"/>
      <c r="E958" s="3"/>
      <c r="F958" s="3"/>
    </row>
    <row r="959" ht="12.75" customHeight="1" spans="1:6">
      <c r="A959" s="3"/>
      <c r="B959" s="3"/>
      <c r="C959" s="3"/>
      <c r="D959" s="3"/>
      <c r="E959" s="3"/>
      <c r="F959" s="3"/>
    </row>
    <row r="960" ht="12.75" customHeight="1" spans="1:6">
      <c r="A960" s="3"/>
      <c r="B960" s="3"/>
      <c r="C960" s="3"/>
      <c r="D960" s="3"/>
      <c r="E960" s="3"/>
      <c r="F960" s="3"/>
    </row>
    <row r="961" ht="12.75" customHeight="1" spans="1:6">
      <c r="A961" s="3"/>
      <c r="B961" s="3"/>
      <c r="C961" s="3"/>
      <c r="D961" s="3"/>
      <c r="E961" s="3"/>
      <c r="F961" s="3"/>
    </row>
    <row r="962" ht="12.75" customHeight="1" spans="1:6">
      <c r="A962" s="3"/>
      <c r="B962" s="3"/>
      <c r="C962" s="3"/>
      <c r="D962" s="3"/>
      <c r="E962" s="3"/>
      <c r="F962" s="3"/>
    </row>
    <row r="963" ht="12.75" customHeight="1" spans="1:6">
      <c r="A963" s="3"/>
      <c r="B963" s="3"/>
      <c r="C963" s="3"/>
      <c r="D963" s="3"/>
      <c r="E963" s="3"/>
      <c r="F963" s="3"/>
    </row>
    <row r="964" ht="12.75" customHeight="1" spans="1:6">
      <c r="A964" s="3"/>
      <c r="B964" s="3"/>
      <c r="C964" s="3"/>
      <c r="D964" s="3"/>
      <c r="E964" s="3"/>
      <c r="F964" s="3"/>
    </row>
    <row r="965" ht="12.75" customHeight="1" spans="1:6">
      <c r="A965" s="3"/>
      <c r="B965" s="3"/>
      <c r="C965" s="3"/>
      <c r="D965" s="3"/>
      <c r="E965" s="3"/>
      <c r="F965" s="3"/>
    </row>
    <row r="966" ht="12.75" customHeight="1" spans="1:6">
      <c r="A966" s="3"/>
      <c r="B966" s="3"/>
      <c r="C966" s="3"/>
      <c r="D966" s="3"/>
      <c r="E966" s="3"/>
      <c r="F966" s="3"/>
    </row>
    <row r="967" ht="12.75" customHeight="1" spans="1:6">
      <c r="A967" s="3"/>
      <c r="B967" s="3"/>
      <c r="C967" s="3"/>
      <c r="D967" s="3"/>
      <c r="E967" s="3"/>
      <c r="F967" s="3"/>
    </row>
    <row r="968" ht="12.75" customHeight="1" spans="1:6">
      <c r="A968" s="3"/>
      <c r="B968" s="3"/>
      <c r="C968" s="3"/>
      <c r="D968" s="3"/>
      <c r="E968" s="3"/>
      <c r="F968" s="3"/>
    </row>
    <row r="969" ht="12.75" customHeight="1" spans="1:6">
      <c r="A969" s="3"/>
      <c r="B969" s="3"/>
      <c r="C969" s="3"/>
      <c r="D969" s="3"/>
      <c r="E969" s="3"/>
      <c r="F969" s="3"/>
    </row>
    <row r="970" ht="12.75" customHeight="1" spans="1:6">
      <c r="A970" s="3"/>
      <c r="B970" s="3"/>
      <c r="C970" s="3"/>
      <c r="D970" s="3"/>
      <c r="E970" s="3"/>
      <c r="F970" s="3"/>
    </row>
    <row r="971" ht="12.75" customHeight="1" spans="1:6">
      <c r="A971" s="3"/>
      <c r="B971" s="3"/>
      <c r="C971" s="3"/>
      <c r="D971" s="3"/>
      <c r="E971" s="3"/>
      <c r="F971" s="3"/>
    </row>
    <row r="972" ht="12.75" customHeight="1" spans="1:6">
      <c r="A972" s="3"/>
      <c r="B972" s="3"/>
      <c r="C972" s="3"/>
      <c r="D972" s="3"/>
      <c r="E972" s="3"/>
      <c r="F972" s="3"/>
    </row>
    <row r="973" ht="12.75" customHeight="1" spans="1:6">
      <c r="A973" s="3"/>
      <c r="B973" s="3"/>
      <c r="C973" s="3"/>
      <c r="D973" s="3"/>
      <c r="E973" s="3"/>
      <c r="F973" s="3"/>
    </row>
    <row r="974" ht="12.75" customHeight="1" spans="1:6">
      <c r="A974" s="3"/>
      <c r="B974" s="3"/>
      <c r="C974" s="3"/>
      <c r="D974" s="3"/>
      <c r="E974" s="3"/>
      <c r="F974" s="3"/>
    </row>
    <row r="975" ht="12.75" customHeight="1" spans="1:6">
      <c r="A975" s="3"/>
      <c r="B975" s="3"/>
      <c r="C975" s="3"/>
      <c r="D975" s="3"/>
      <c r="E975" s="3"/>
      <c r="F975" s="3"/>
    </row>
    <row r="976" ht="12.75" customHeight="1" spans="1:6">
      <c r="A976" s="3"/>
      <c r="B976" s="3"/>
      <c r="C976" s="3"/>
      <c r="D976" s="3"/>
      <c r="E976" s="3"/>
      <c r="F976" s="3"/>
    </row>
    <row r="977" ht="12.75" customHeight="1" spans="1:6">
      <c r="A977" s="3"/>
      <c r="B977" s="3"/>
      <c r="C977" s="3"/>
      <c r="D977" s="3"/>
      <c r="E977" s="3"/>
      <c r="F977" s="3"/>
    </row>
    <row r="978" ht="12.75" customHeight="1" spans="1:6">
      <c r="A978" s="3"/>
      <c r="B978" s="3"/>
      <c r="C978" s="3"/>
      <c r="D978" s="3"/>
      <c r="E978" s="3"/>
      <c r="F978" s="3"/>
    </row>
    <row r="979" ht="12.75" customHeight="1" spans="1:6">
      <c r="A979" s="3"/>
      <c r="B979" s="3"/>
      <c r="C979" s="3"/>
      <c r="D979" s="3"/>
      <c r="E979" s="3"/>
      <c r="F979" s="3"/>
    </row>
    <row r="980" ht="12.75" customHeight="1" spans="1:6">
      <c r="A980" s="3"/>
      <c r="B980" s="3"/>
      <c r="C980" s="3"/>
      <c r="D980" s="3"/>
      <c r="E980" s="3"/>
      <c r="F980" s="3"/>
    </row>
    <row r="981" ht="12.75" customHeight="1" spans="1:6">
      <c r="A981" s="3"/>
      <c r="B981" s="3"/>
      <c r="C981" s="3"/>
      <c r="D981" s="3"/>
      <c r="E981" s="3"/>
      <c r="F981" s="3"/>
    </row>
    <row r="982" ht="12.75" customHeight="1" spans="1:6">
      <c r="A982" s="3"/>
      <c r="B982" s="3"/>
      <c r="C982" s="3"/>
      <c r="D982" s="3"/>
      <c r="E982" s="3"/>
      <c r="F982" s="3"/>
    </row>
    <row r="983" ht="12.75" customHeight="1" spans="1:6">
      <c r="A983" s="3"/>
      <c r="B983" s="3"/>
      <c r="C983" s="3"/>
      <c r="D983" s="3"/>
      <c r="E983" s="3"/>
      <c r="F983" s="3"/>
    </row>
    <row r="984" ht="12.75" customHeight="1" spans="1:6">
      <c r="A984" s="3"/>
      <c r="B984" s="3"/>
      <c r="C984" s="3"/>
      <c r="D984" s="3"/>
      <c r="E984" s="3"/>
      <c r="F984" s="3"/>
    </row>
    <row r="985" ht="12.75" customHeight="1" spans="1:6">
      <c r="A985" s="3"/>
      <c r="B985" s="3"/>
      <c r="C985" s="3"/>
      <c r="D985" s="3"/>
      <c r="E985" s="3"/>
      <c r="F985" s="3"/>
    </row>
    <row r="986" ht="12.75" customHeight="1" spans="1:6">
      <c r="A986" s="3"/>
      <c r="B986" s="3"/>
      <c r="C986" s="3"/>
      <c r="D986" s="3"/>
      <c r="E986" s="3"/>
      <c r="F986" s="3"/>
    </row>
    <row r="987" ht="12.75" customHeight="1" spans="1:6">
      <c r="A987" s="3"/>
      <c r="B987" s="3"/>
      <c r="C987" s="3"/>
      <c r="D987" s="3"/>
      <c r="E987" s="3"/>
      <c r="F987" s="3"/>
    </row>
    <row r="988" ht="12.75" customHeight="1" spans="1:6">
      <c r="A988" s="3"/>
      <c r="B988" s="3"/>
      <c r="C988" s="3"/>
      <c r="D988" s="3"/>
      <c r="E988" s="3"/>
      <c r="F988" s="3"/>
    </row>
    <row r="989" ht="12.75" customHeight="1" spans="1:6">
      <c r="A989" s="3"/>
      <c r="B989" s="3"/>
      <c r="C989" s="3"/>
      <c r="D989" s="3"/>
      <c r="E989" s="3"/>
      <c r="F989" s="3"/>
    </row>
    <row r="990" ht="12.75" customHeight="1" spans="1:6">
      <c r="A990" s="3"/>
      <c r="B990" s="3"/>
      <c r="C990" s="3"/>
      <c r="D990" s="3"/>
      <c r="E990" s="3"/>
      <c r="F990" s="3"/>
    </row>
    <row r="991" ht="12.75" customHeight="1" spans="1:6">
      <c r="A991" s="3"/>
      <c r="B991" s="3"/>
      <c r="C991" s="3"/>
      <c r="D991" s="3"/>
      <c r="E991" s="3"/>
      <c r="F991" s="3"/>
    </row>
    <row r="992" ht="12.75" customHeight="1" spans="1:6">
      <c r="A992" s="3"/>
      <c r="B992" s="3"/>
      <c r="C992" s="3"/>
      <c r="D992" s="3"/>
      <c r="E992" s="3"/>
      <c r="F992" s="3"/>
    </row>
    <row r="993" ht="12.75" customHeight="1" spans="1:6">
      <c r="A993" s="3"/>
      <c r="B993" s="3"/>
      <c r="C993" s="3"/>
      <c r="D993" s="3"/>
      <c r="E993" s="3"/>
      <c r="F993" s="3"/>
    </row>
    <row r="994" ht="12.75" customHeight="1" spans="1:6">
      <c r="A994" s="3"/>
      <c r="B994" s="3"/>
      <c r="C994" s="3"/>
      <c r="D994" s="3"/>
      <c r="E994" s="3"/>
      <c r="F994" s="3"/>
    </row>
  </sheetData>
  <mergeCells count="3">
    <mergeCell ref="C2:D2"/>
    <mergeCell ref="A3:D3"/>
    <mergeCell ref="A5:D5"/>
  </mergeCells>
  <conditionalFormatting sqref="A15:F15">
    <cfRule type="notContainsBlanks" dxfId="0" priority="2">
      <formula>LEN(TRIM(A15))&gt;0</formula>
    </cfRule>
  </conditionalFormatting>
  <conditionalFormatting sqref="A8:F15">
    <cfRule type="notContainsBlanks" dxfId="14" priority="1">
      <formula>LEN(TRIM(A8))&gt;0</formula>
    </cfRule>
  </conditionalFormatting>
  <hyperlinks>
    <hyperlink ref="A33" r:id="rId3" display="Размещение материалов на сайт kimc.ms"/>
  </hyperlinks>
  <pageMargins left="0.708661417322835" right="0.708661417322835" top="0.748031496062992" bottom="0.748031496062992" header="0" footer="0"/>
  <pageSetup paperSize="9" scale="75" orientation="portrait"/>
  <headerFooter/>
  <tableParts count="2">
    <tablePart r:id="rId1"/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ПЛАН на май 2022</vt:lpstr>
      <vt:lpstr>ПРИЛОЖЕНИЕ 1 к плану на май</vt:lpstr>
      <vt:lpstr>Приложение 2 к плану на май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Агеева Н.С.</dc:creator>
  <cp:lastModifiedBy>mihai</cp:lastModifiedBy>
  <dcterms:created xsi:type="dcterms:W3CDTF">2021-10-11T03:33:00Z</dcterms:created>
  <cp:lastPrinted>2022-05-05T07:32:00Z</cp:lastPrinted>
  <dcterms:modified xsi:type="dcterms:W3CDTF">2022-05-23T05:40:20Z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40D1A042F61D4149AF652799AAC7645F</vt:lpwstr>
  </property>
  <property fmtid="{D5CDD505-2E9C-101B-9397-08002B2CF9AE}" pid="3" name="KSOProductBuildVer">
    <vt:lpwstr>1049-11.2.0.11042</vt:lpwstr>
  </property>
</Properties>
</file>