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3995" activeTab="1"/>
  </bookViews>
  <sheets>
    <sheet name="ПЛАН на ДЕКАБРЬ 20219" sheetId="1" r:id="rId1"/>
    <sheet name="ПРИЛОЖЕНИЕ 1  к плану на ДЕКАБР" sheetId="2" r:id="rId2"/>
  </sheets>
  <definedNames>
    <definedName name="Z_930CB1C3_B9A3_40B3_BB7A_708B96CEC211_.wvu.FilterData" localSheetId="0" hidden="1">'ПЛАН на ДЕКАБРЬ 20219'!$E$3</definedName>
  </definedNames>
  <calcPr calcId="0"/>
  <customWorkbookViews>
    <customWorkbookView name="Фильтр 1" guid="{930CB1C3-B9A3-40B3-BB7A-708B96CEC211}" maximized="1" windowWidth="0" windowHeight="0" activeSheetId="0"/>
  </customWorkbookViews>
</workbook>
</file>

<file path=xl/sharedStrings.xml><?xml version="1.0" encoding="utf-8"?>
<sst xmlns="http://schemas.openxmlformats.org/spreadsheetml/2006/main" count="927" uniqueCount="831">
  <si>
    <t xml:space="preserve">  </t>
  </si>
  <si>
    <t>Приложение 1</t>
  </si>
  <si>
    <r>
      <t xml:space="preserve">к плану мероприятий МКУ КИМЦ на  </t>
    </r>
    <r>
      <rPr>
        <sz val="10"/>
        <color rgb="FF0000FF"/>
        <rFont val="Arial"/>
      </rPr>
      <t>ДЕКАБРЬ   2019 г.</t>
    </r>
  </si>
  <si>
    <t>Директор МКУ КИМЦ</t>
  </si>
  <si>
    <t>Мероприятия</t>
  </si>
  <si>
    <t>Планируемые результаты</t>
  </si>
  <si>
    <t>Сроки, место</t>
  </si>
  <si>
    <t>Ответственный от КИМЦ, приглашенный специалист, ведущий (ФИО, должность)</t>
  </si>
  <si>
    <t>целевые группы, кол-во участников</t>
  </si>
  <si>
    <t>ОРГАНИЗАЦИЯ ДЕЯТЕЛЬНОСТИ СЕТИ ПРЕДМЕТНЫХ МЕТОДИЧЕСКИХ ОБЪЕДИНЕНИЙ: ГОРОДСКИХ, РАЙОННЫХ И ОКРУЖНЫХ</t>
  </si>
  <si>
    <t>ГМО</t>
  </si>
  <si>
    <t>__________ Е.В. Величко</t>
  </si>
  <si>
    <t xml:space="preserve">ГМО библиотечных работников. Семинар: " Использование ресурсов муниципальных библиотек в работе педагога-библиотекаря" </t>
  </si>
  <si>
    <t>«_____ » ______________ 2019 г</t>
  </si>
  <si>
    <t>Развитие социального партнерства. Знакомство с мультимедийной выставкой "История нашего города"</t>
  </si>
  <si>
    <t>18.12.19 14.00 ЦБС им. Горького, ул. Перенсона,23</t>
  </si>
  <si>
    <t>Замятина Е.Д., методист, Попыхова Т.Ю., руководитель ГМО , Михайленко О.В., методист ЦБС</t>
  </si>
  <si>
    <t>Библиотечные работники города</t>
  </si>
  <si>
    <t>План мероприятий МКУ КИМЦ на  ДЕКАБРЬ   2019 г.</t>
  </si>
  <si>
    <t>ГМО учителей информатики. Выявление и презентация успешных педагогических практик по формированию функциональной грамотности (смысловое чтение и формирование финансовой грамотности) на уроках информатики.</t>
  </si>
  <si>
    <t>Проведение ряда мастер-классов по формированиюфункциональной грамотности на уроках информатики.</t>
  </si>
  <si>
    <t>В течение месяца,
 Сетевое взаимодействие</t>
  </si>
  <si>
    <t xml:space="preserve"> Бараненко Н.С., руководитель ГМО, руководители РМО</t>
  </si>
  <si>
    <t>Участники рабочей группы,
 Руководители РМО</t>
  </si>
  <si>
    <t>ГМО учителей информатики. Муниципальный этап Всероссийской олимпиады школьников.</t>
  </si>
  <si>
    <t>Проведение Муниципального этапа Всероссийской олимпиады школьников</t>
  </si>
  <si>
    <t>Бараненко Н.С., руководитель ГМО, руководители РМО</t>
  </si>
  <si>
    <t>Направление работы</t>
  </si>
  <si>
    <t>Учителя информатики, учащиеся ОО города</t>
  </si>
  <si>
    <t>Сроки (дата, время)</t>
  </si>
  <si>
    <t>Мeсто проведения, адрес</t>
  </si>
  <si>
    <t>Кол-во участников</t>
  </si>
  <si>
    <t>ГМО учителей информатики. Всероссийская акция «Час кода» -Сети и облачные технологии.</t>
  </si>
  <si>
    <t>Проведение Всероссийской акции «Час кода»</t>
  </si>
  <si>
    <t>2 – 15.12.2019</t>
  </si>
  <si>
    <t>Руководители групп ВСОКО</t>
  </si>
  <si>
    <t>ГМО учителей физической культуры. Муниципальный этап Всероссийской олимпиады школьников по предмету «Физическая культура»</t>
  </si>
  <si>
    <t>ВСОКО</t>
  </si>
  <si>
    <t>Выявление обучающихся, одаренных в области физической культуры и спорта.
 Определение победителей и призеров муниципального этапа.</t>
  </si>
  <si>
    <t>6-7 декабря 2019 года
 МАОУ «Лицей № 1»
 (ул. Словцова, 14)</t>
  </si>
  <si>
    <t>Потапова А.В., руководитель ГМО
 Петрова И.В., методист организационно-ресурсного центра МБОУ ДО «ДООЦ № 1»
 Панченко В.В., методист организационно-ресурсного центра МБОУ ДО «ДООЦ № 1»
 Лампетова Т.Д., руководитель РМО учителей физической культуры Центрального района
 Фельбрин Д.Ф., руководитель РМО учителей физической культуры Октябрьского района
 Калашникова А.И., руководитель РМО учителей физической культуры Железнодорожного района,
 Нечупей Т.П., руководитель РМО учителей физической культуры Кировского района
 Невежина Е.Н., руководитель РМО учителей физической культуры Ленинского района
 Борисов А.В., представитель от учителей физической культуры Свердловского района
 Грыцина В.Р., руководитель РМО учителей физической культуры Советского района</t>
  </si>
  <si>
    <t>учителя физической культуры (наставники)
 обучающиеся 7-11 классов (согласно утвержденному рейтингу участников) – ожидаемое количество 120 чел.</t>
  </si>
  <si>
    <t>ГМО учителей физической культуры. Заседание ГМО по итогам проведения школьного и муниципального этапов Всероссийской олимпиады школьников по предмету «Физическая культура»</t>
  </si>
  <si>
    <t>Информационно-аналитическая справкапо итогам проведения</t>
  </si>
  <si>
    <t>12 декабря 2019 года
 Организационно-ресурсный центр МБОУ ДО ДООЦ № 1 (ул. Марковского, 58)</t>
  </si>
  <si>
    <t>Потапова А.В., руководитель ГМО учителей физической культуры
 Петрова И.В., методист организационно-ресурсного центра МБОУ ДО «ДООЦ № 1»</t>
  </si>
  <si>
    <t>12 чел.</t>
  </si>
  <si>
    <t>ГМО учителей физической культуры. Заседание ГМО по итогам деятельности за 1 полугодие 2019-2020 учебного года</t>
  </si>
  <si>
    <t>Отчет о деятельности ГМО за 1 полугодие 2019-2020 учебного года.
 Скорректированный план работы ГМО на 2 полугодие 2019-2020 учебного года.</t>
  </si>
  <si>
    <t>На согласовании</t>
  </si>
  <si>
    <t>ГМО учителей физической культуры. Консультационная деятельность</t>
  </si>
  <si>
    <t>Предоставление помощи всем участникам образовательных отношений в решении возникающих профессиональных затруднений</t>
  </si>
  <si>
    <t>По требованию в течение месяца</t>
  </si>
  <si>
    <t>Потапова А.В., руководитель ГМО учителей физической культуры</t>
  </si>
  <si>
    <t>Специалисты в области физической культуры и спорта образовательных учреждений</t>
  </si>
  <si>
    <t>ГМО учителей начальных классов. Городская интеллектуально-творческая игра «Путешествие в «Галактику знаний» для учащихся 2-3 классов</t>
  </si>
  <si>
    <t>Развитие интеллектуальных и творческих способностей учащихся младшего школьного возраста</t>
  </si>
  <si>
    <t>13.12.2019, 12:00, МБОУ СШ № 70, ул. Аэровокзальная, 4Г</t>
  </si>
  <si>
    <t>Ронских И.В., руководитель ГМО учителей начальных классов</t>
  </si>
  <si>
    <t>Учащиеся 2-3 классов по 10 чел. от района, жюри, 100 чел.</t>
  </si>
  <si>
    <t>ГМО ОРКСЭ и ОДНКНР. Общероссийская олимпиада "Основы православной культуры", муниципальный этап среди учащихся 4-11 классов</t>
  </si>
  <si>
    <t>Массовое участие в общероссийской олимпиаде ОПК учащихся города, изучающих курс ОРКСЭ/ОДНКНР в текущем учебном году. Подведены итоги, оформлены результаты на официальном сайте организатора мероприятия</t>
  </si>
  <si>
    <t>07.12.2019, 12.00, ОУ города в соответствии с приказом ГУО</t>
  </si>
  <si>
    <t xml:space="preserve">Юрченко О.В., руководитель ГМО, Шамова Н. В., Черняк И. В., руководители РМО </t>
  </si>
  <si>
    <t>Учащиеся 4-11 классов ОУ города</t>
  </si>
  <si>
    <t>ГМО ОРКСЭ и ОДНКНР. Общероссийская олимпиада "Основы православной культуры" среди учащихся 4-11 классов</t>
  </si>
  <si>
    <t>Регистрация на региональные туры</t>
  </si>
  <si>
    <t>Тренинг "Критериальное оценивание" для базовых площадок по формирующему оцениванию  СШ № 13, № 34, № 50, № 64, № 76, № 94 "</t>
  </si>
  <si>
    <t>Разработка критериев оценивания для разноуровневых заданий</t>
  </si>
  <si>
    <t>С 25.12.2019 до 31.01.2020, сайт pravolimp.ru</t>
  </si>
  <si>
    <t>Юрченко О.В., руководитель ГМО, учителя ОУ</t>
  </si>
  <si>
    <t>ГМО ОРКСЭ и ОДНКНР. ОВИО "Наше наследие", муниципальный этап среди учащихся 2-4 классов</t>
  </si>
  <si>
    <t>Массовое участие учащихся района. Подведены итоги, оформлены результаты мероприятия</t>
  </si>
  <si>
    <t>10-16.12.2019 в ОУ города</t>
  </si>
  <si>
    <t>Юрченко О.В., руководитель ГМО, руководители РМО, учителя ОУ</t>
  </si>
  <si>
    <t>Учащиеся 2-4 классов ОУ города</t>
  </si>
  <si>
    <t>ГМО ОРКСЭ и ОДНКНР. V конкурс исследовательских работ и творческих проектов «Живая история» среди учащихся 4-8-х классов в рамках изучения предметных областей ОРКСЭ, ОДНКНР (школьный этап)</t>
  </si>
  <si>
    <t>Определение участников районного этапа</t>
  </si>
  <si>
    <t>ОУ города</t>
  </si>
  <si>
    <t>Учащиеся 4-8 классов ОУ города</t>
  </si>
  <si>
    <t>ГМО ОРКСЭ и ОДНКНР. Творческий проект "Светлый праздник Рождества" (ежегодный открытый конкурс фотографий для учителей, учащихся)</t>
  </si>
  <si>
    <t>Подведены итоги, оформлены результаты мероприятия</t>
  </si>
  <si>
    <t>В течение месяца</t>
  </si>
  <si>
    <t>учащиеся, учителя ОУ</t>
  </si>
  <si>
    <t>3.12.2017, 14.30</t>
  </si>
  <si>
    <t>МБОУ СШ № 64, ул.Московская, 2</t>
  </si>
  <si>
    <t>ГМО ОРКСЭ и ОДНКНР. Итоги муниципального тура по ОПК. Подготовка к региональному туру. Подготовка к Рождественским чтениям</t>
  </si>
  <si>
    <t>Ознакомлены с результатами муниципального тура. Разработаны рекомендации по подготовке к региональному туру</t>
  </si>
  <si>
    <t xml:space="preserve">17.12.2019, 16:00, МБОУ СШ № 6, ул. Матросова 12В </t>
  </si>
  <si>
    <t>Юрченко О.В., руководитель ГМО,</t>
  </si>
  <si>
    <t>Руководители РМО, 7 чел.</t>
  </si>
  <si>
    <t>ГМО учителей предметной области "Искусство". Городской образовательный музыкальный конкурс-игра, посвященный юбилеям выдающихся композиторов</t>
  </si>
  <si>
    <t>Предъявление результатов педагогической и творческой деятельности педагогов и обучающихся на материале биографии и творчества М. Мусоргского</t>
  </si>
  <si>
    <t>Гребенцова Г.В., заместитель директора МКУ КИМЦ, Еремеева А.В., медодист МКУ КИМЦ</t>
  </si>
  <si>
    <t>14.12.2019, 12:00, МАОУ СШ  № 23, ул. Парашютная, 8</t>
  </si>
  <si>
    <t xml:space="preserve">Тренинг "Критериальное оценивание" для базовых площадок по формирующему оцениванию СШ  № 2, № 66, № 85,  №134, № 139 </t>
  </si>
  <si>
    <t xml:space="preserve">4.12.2017, 14.30 </t>
  </si>
  <si>
    <t>МАОУ СШ № 85, ул. Быковского, 4</t>
  </si>
  <si>
    <t>Белоусова С.А., руководитель ГМО, Попруго О.А, руководитель РМО</t>
  </si>
  <si>
    <t>Учащиеся 5-6 классов в составе команды из 5 чел., 70 чел.</t>
  </si>
  <si>
    <t>ГМО учителей иностранных языков. IV городской образовательный языковой конкурс «SPEAKER’S CONTEST» среди учащихся 9-11 классов (отборочный этап)</t>
  </si>
  <si>
    <t xml:space="preserve">Тренинг "Критериальное оценивание" для базовых площадок по формирующему оцениванию  СШ № 4, № 27, № 32, № 36 </t>
  </si>
  <si>
    <t>10.12.2017, 14.30</t>
  </si>
  <si>
    <t>МАОУ СШ № 32, ул. Красной Армии, 19</t>
  </si>
  <si>
    <t xml:space="preserve">Тренинг "Критериальное оценивание" для базовых площадок по формирующему оцениванию  СШ № 3, Лицей № 10 </t>
  </si>
  <si>
    <t>Повышение уровня культуры школьников, мотивации к изучению английского языка, к овладению основами ораторского искусства, развитие навыков самостоятельной работы, коммуникативных навыков обучающихся</t>
  </si>
  <si>
    <t>В течение месяца по отдельному графику</t>
  </si>
  <si>
    <t>11.12.2017, 14.30</t>
  </si>
  <si>
    <t>МБОУ "Лицей № 10, ул. Карбышева, 1</t>
  </si>
  <si>
    <t>Скирда Е.А., руководитель ГМО, руководители РМО, оргкомитет</t>
  </si>
  <si>
    <t>Обучающиеся 9-11 классов, изчающие английский язык</t>
  </si>
  <si>
    <t>ГМО учителей иностранных языков. Заседание № 1 «Организация деятельности по подготовке передового опыта учителей иностранных языков»</t>
  </si>
  <si>
    <t>Планирование стратегий работы при составлении карты передового опыта в каждом РМО, разработка положения фестиваля открытых уроков, определение критериев для оценивания сформированности читательской грамотности</t>
  </si>
  <si>
    <t>11.12.2019, 15:00, МБОУ Гимназия № 16, ул. Урицкого, 26</t>
  </si>
  <si>
    <t>Скирда Е.А., руководитель ГМО, Воронина С.В., руководитель РМО, учитель английского языка МБОУ "Гимназия № 16"</t>
  </si>
  <si>
    <t>Руководители РМО, 6 чел.</t>
  </si>
  <si>
    <t>ГМО учителей русского языка и литературы. Муниципальный этап олимпиады для учащихся 5-6 классов по русскому языку</t>
  </si>
  <si>
    <t>Отбор наиболее подготовленных и способных учащихся 5-6 классов по русскому языку для участия в ВСОШ на новый учебный год</t>
  </si>
  <si>
    <t>11.12.2019, 15:00, МАОУ СШ № 1, ул. Краснодарская, 5</t>
  </si>
  <si>
    <t>Назарова О.С., руководитель ГМО учителей русского языка и литературы</t>
  </si>
  <si>
    <t>Ученики школ города</t>
  </si>
  <si>
    <t>ГМО учителей русского языка и литературы. Муниципальный этап олимпиады для учащихся 5-6 классов по литературе</t>
  </si>
  <si>
    <t>Отбор наиболее подготовленных и способных учащихся 5-6 классов по литературедля участия в ВСОШ на новый учебный год</t>
  </si>
  <si>
    <t>12.12.2019, 15:00, МАОУ СШ № 1, ул. Краснодарская, 5</t>
  </si>
  <si>
    <t>ГМО учителей русского языка и литературы. Круглый стол "Использование банка оценочных средств для проведения ВПР"</t>
  </si>
  <si>
    <t>Сделан анализ выполнения заданий олимпиадных работ по русскому языку и литературе</t>
  </si>
  <si>
    <t>13.12.19, 16:00, МАОУ СШ № 1, ул.Краснодарская, 5</t>
  </si>
  <si>
    <t>Руководители РМО учителей русского языка и литературы, 8 чел.</t>
  </si>
  <si>
    <t>ГМО учителей математики. Заседание "Организация работы жюри на муниципальном этапе ВсОШ</t>
  </si>
  <si>
    <t>Создание четкого плана работы жюри и аппеляционной комиссии, утверждение формы аналитической справки по результатам проверки каждой параллели учащихся</t>
  </si>
  <si>
    <t>ВСОКо ДО</t>
  </si>
  <si>
    <t>02.12.2019, 15:00, МАОУ СШ "Комплекс Покровский", ул. Линейная,99Г</t>
  </si>
  <si>
    <t>Цветочкина Т.Д., руководитель ГМО</t>
  </si>
  <si>
    <t>Руководители РМО, 7чел.</t>
  </si>
  <si>
    <t>ГМО учителей математики. Работы жюри и аппеляционной комисии на муниципальном этапе ВсОШ</t>
  </si>
  <si>
    <t>Качественная оценка работ учащихся, выявление победителей и призеров</t>
  </si>
  <si>
    <t>03.12.2019, 10:00, МАОУ Лицей № 3, ул. Чайковского, 13А</t>
  </si>
  <si>
    <t>Учащиеся школ города, 250 чел., члены жюри, 54 чел.</t>
  </si>
  <si>
    <t>ГМО учителей географии. Организация и проведение муниципального этапа Всероссийской Олимпиады по географии.</t>
  </si>
  <si>
    <t>Осуществить отбор участников на региональный этап Всероссийской Олимпиады по географии</t>
  </si>
  <si>
    <t>5.12.2019 г.
 Гимназия № 11 им. А.Н. Кулакова,
 ул. Юности, 28</t>
  </si>
  <si>
    <t xml:space="preserve"> Ларионова Л.Ю., руководитель ГМО,
  Канафеева Т.В., руководитель РМО Ленинского района</t>
  </si>
  <si>
    <t>40 учителей географии ОО г. Красноярска,
 200 учащихся школ Красноярска</t>
  </si>
  <si>
    <t>ГМО учителей географии. Выездное заседание ГМО на тему «Проведение внеурочных мероприятий по географии на базе внешкольных учреждений»</t>
  </si>
  <si>
    <t>Координаторы проектов АСИ</t>
  </si>
  <si>
    <t>Познакомить учителей географии с возможностью городской библиотеки в организации внеурочной работы со школьниками по географии</t>
  </si>
  <si>
    <t>Сроки уточняются
 Городская библиотека
 им. Н. Островского,
 ул. Сурикова, 2</t>
  </si>
  <si>
    <t xml:space="preserve"> Ларионова Л.Ю., руководитель ГМО</t>
  </si>
  <si>
    <t>ГМО учителей истории и обществознания. Проведение Всероссийской олимпиады школьников (право)</t>
  </si>
  <si>
    <t>Организация работы комиссии. Проверка олимпиадных заданий.</t>
  </si>
  <si>
    <t>МБОУ СШ № 79
 пер. Тихий, 18</t>
  </si>
  <si>
    <t>Отливникова И.П., руководитель ГМО,
 Данилюк О.В., руководитель РМО</t>
  </si>
  <si>
    <t>ГМО учителей истории и обществознания. Сбор материалов по теме «Успешные практики педагогов по формированию читательской грамотности на уроков истории и обществознания»</t>
  </si>
  <si>
    <t>Подготовка к Мастерской технологий.</t>
  </si>
  <si>
    <t>Реализация проектов АСИ</t>
  </si>
  <si>
    <t>В дистанционном режиме.
 Собеседование и группа в ВК.</t>
  </si>
  <si>
    <t>Учителя истории и обществознания</t>
  </si>
  <si>
    <t>Инструктивный вебинар для участников проекта "Core". Тема "Формирование культуры здорового питания среди младших школьников"</t>
  </si>
  <si>
    <t>Участники вебинара познакомятся сосновными принципами организации рационального питания в младшем школьном возрасте, рационом, режимом и гигиеной питания младших школьников.</t>
  </si>
  <si>
    <t>дата и время уточняются</t>
  </si>
  <si>
    <t>Вавилова, 90 каб.3-06</t>
  </si>
  <si>
    <t>Назаренко Е.А., методист МКУ КИМЦ</t>
  </si>
  <si>
    <t>РАЙОННЫЕ И ОКРУЖНЫЕ МЕТОДИЧЕСКИЕ ОБЪЕДИНЕНИЯ</t>
  </si>
  <si>
    <t>НАЧАЛЬНЫЕ КЛАССЫ</t>
  </si>
  <si>
    <t>Инструктивный вебинар для участников проекта "Core". Тема "Методические принципы проектирования учебного процесса с использованием ИКТ"</t>
  </si>
  <si>
    <t>Участники вебинара познакомятся с основными принципами проектирования учебного процесса с использованием ИКТ</t>
  </si>
  <si>
    <t>ОРКСЭ и ОДНКНР</t>
  </si>
  <si>
    <t>РМО Свердловского района. Семинар-практикум теме «Формы контроля и возможные варианты его проведения»</t>
  </si>
  <si>
    <t>Обмен опытом</t>
  </si>
  <si>
    <t>18.12.2019, 16:00, МБОУ СШ №17, ул. Кольцевая, 3А</t>
  </si>
  <si>
    <t>Харитонова Е.В. руководитель РМО</t>
  </si>
  <si>
    <t>Учителя ОРКСЭ и ОДНКНР, 1 чел. от ОУ</t>
  </si>
  <si>
    <t>РМО Советского района. Заседание "Итоги работы за полугодие"</t>
  </si>
  <si>
    <t>Подведены итоги работы за первое полугодие 2019-2020 учебного года</t>
  </si>
  <si>
    <t>18.12.2019, 15:00, МАОУ СШ №143, ул.Урванцева, 26а</t>
  </si>
  <si>
    <t xml:space="preserve">Шамова Н.В., руководитель РМО </t>
  </si>
  <si>
    <t>1-2 представителя от ОУ Советского района</t>
  </si>
  <si>
    <t>РМО Советского района. Семинар для молодых специалистов "Интерактивные методы работы с учащимися на уроках ОРКСЭ и ОДНКНР"</t>
  </si>
  <si>
    <t>Обмен опытом, пополнение методической копилки молодых специалистов</t>
  </si>
  <si>
    <t>18.12.2019, 16:00, МАОУ СШ №143, ул.Урванцева, 26а</t>
  </si>
  <si>
    <t>Молодые специалисты, преподающие ОРКСЭ и ОДНКНР в Советском районе</t>
  </si>
  <si>
    <t>РМО Советского района. Муниципальный тур Всероссийской олимпиады ОПК</t>
  </si>
  <si>
    <t>Проведен отбор учасников краевого тура Всероссийской олимпиады ОПК</t>
  </si>
  <si>
    <t>7.12.2019, 12.00, МАОУ СШ №143, ул.Урванцева, 26а</t>
  </si>
  <si>
    <t>Учащиеся, прошедшие школьные туры Всероссийской олимпиады ОПК и получившие дипломы 1-3 степени.</t>
  </si>
  <si>
    <t>Муниципальный тур Всероссийской олимпиады ОПК</t>
  </si>
  <si>
    <t>7.12.19, 12:00, МБОУ СШ № 6 (корпус 2), ул. Матросова, 12В</t>
  </si>
  <si>
    <t xml:space="preserve">Юрченко О. В., руководитель ГМО </t>
  </si>
  <si>
    <t>Проиведен отбор учасников краевого тура Всероссийской олимпиады ОПК</t>
  </si>
  <si>
    <t>7.12.2019, 12:00, МБОУ СШ № 94, ул. Московская, 20А</t>
  </si>
  <si>
    <t xml:space="preserve">Черняк И.В., руководитель РМО </t>
  </si>
  <si>
    <t>РМО Кировского района. Дистанционный методический совет</t>
  </si>
  <si>
    <t>1. Работа с одарёнными детьми. Подготовка к Муниципальному туру олимпиады по православной культуре</t>
  </si>
  <si>
    <t xml:space="preserve">до 7.12.2019, ул. Базарная - 172, МАОУ Лицей № 11, ул. Вавилова, 37, корпус начальной школы </t>
  </si>
  <si>
    <t xml:space="preserve">Лучко К. Ю., руководитель РМО </t>
  </si>
  <si>
    <t xml:space="preserve">Учителя ОУ Кировского района </t>
  </si>
  <si>
    <t>РМО. Подготовка к конкурсу "Живая история"</t>
  </si>
  <si>
    <t>Привитие интереса учащихся 4-8 классов к истории своего края, семьи, формирование личностных универсальных действий</t>
  </si>
  <si>
    <t>в течение месяца, ОУ</t>
  </si>
  <si>
    <t>Учителя ОРКСЭ, ОДНКНР</t>
  </si>
  <si>
    <t>4-8 классы</t>
  </si>
  <si>
    <t>РМО Октябрьского района. Проведение уроков ОПК с участием служителей храма Архистратига Михаила</t>
  </si>
  <si>
    <t>Привитие интереса к культурным ценностям, формирование личностных качеств</t>
  </si>
  <si>
    <t>В течение месяца, по согласованию</t>
  </si>
  <si>
    <t>Зайцева Л. В., руководитель РМО, учителя ОПК, священник Александр</t>
  </si>
  <si>
    <t>Обучающиеся 4-х классов</t>
  </si>
  <si>
    <t>Консультации для учителей ОРКСЭ и ОДНКНР Ленинского района по подготовке к Рождественским образовательным чтениям и районному этапу городского конкурса "Живая история"</t>
  </si>
  <si>
    <t>Повышение методической грамотности учителей ОРКСЭ ( ОДНКНР)</t>
  </si>
  <si>
    <t>11.12.2019 с 13.00 по согласованию сторон, МБОУ СШ № 94 ул. Московская, 20А</t>
  </si>
  <si>
    <t>Черняк И.В., руководитель РМО</t>
  </si>
  <si>
    <t>Учителя ОРКСЭ и ОДНКНР по 1 чел. от ОУ</t>
  </si>
  <si>
    <t>БИОЛОГИЯ И ЭКОЛОГИЯ</t>
  </si>
  <si>
    <t>Семинар с участниками проекта "Всероссийская школьная летопись"</t>
  </si>
  <si>
    <t>ФИЗИКА</t>
  </si>
  <si>
    <t>Участники проекта, подавшие заявку на реализацию проекта в 2019-2020 году, познакомятся с основными этапами реализации проекта.  Участники, принимавшие участие в проекте в прошлом году, презентуют свои издания, поделятся опытом создания "Книги класса".</t>
  </si>
  <si>
    <t>10 декабря 2019г., 15.00</t>
  </si>
  <si>
    <t>Вавилова,90, каб.3-02</t>
  </si>
  <si>
    <t>Назаренко Е.А., методист МКУ КИМЦ, Терентьева О.Н., руководитель СП МКУ КИМЦ</t>
  </si>
  <si>
    <t>РМО учителей физики Октябрьского района. Круглый стол «Новая модель аттестации»</t>
  </si>
  <si>
    <t>Знать новый формат аттестации</t>
  </si>
  <si>
    <t xml:space="preserve">11.12.2019, 15.30
 МАОУ СШ № 99, ул. Юшкова, 8а
</t>
  </si>
  <si>
    <t>Колодкина Е. А., учитель физики СШ № 99, Громова Т.В., учитель физики СШ № 95</t>
  </si>
  <si>
    <t>Учителя физики, 10 чел.</t>
  </si>
  <si>
    <t>РМО учителей физики Свердловского района. Обучающий семинар «Решение некоторых задач развернутого вида ОГЭ, ЕГЭ»</t>
  </si>
  <si>
    <t>Повышение знаний по предмету</t>
  </si>
  <si>
    <t xml:space="preserve">18.12.15.00, МАОУ СШ №76, ул. 60 лет Октября, 96
</t>
  </si>
  <si>
    <t>Бархатова Т.А., учитель физики СШ № 76</t>
  </si>
  <si>
    <t>МАТЕМАТИКА</t>
  </si>
  <si>
    <t>РМО Свердловского района. Семинар-практикум «Решаем задачи с развернутым ответом из второй части ЕГЭ по математике. Задание № 13, 15»</t>
  </si>
  <si>
    <t>Повышение профессиональной компетенции педагога, совершенствование качества подготовки выпускников</t>
  </si>
  <si>
    <t>04.12.2019, 15:00, МБОУ СШ № 92, ул. 60 лет Октября, 81</t>
  </si>
  <si>
    <t>Руденко Н.П., руководитель РМО, Иванова Л.В.</t>
  </si>
  <si>
    <t>Руководители ШМО и учителя района, 20 чел.</t>
  </si>
  <si>
    <t>ОМО "Роща". Мастер-класс по теме «Приемы формирующего оценивания на уроках математики»</t>
  </si>
  <si>
    <t>Демонстрация успешных практик применения современных образовательных технологий</t>
  </si>
  <si>
    <t>18.12.2019, 15:00, МБОУ СШ № 85, ул. Быковского, 4</t>
  </si>
  <si>
    <t>Олезова С.А., руководитель ОМО</t>
  </si>
  <si>
    <t>Родители</t>
  </si>
  <si>
    <t>Учителя математики округа "Роща"</t>
  </si>
  <si>
    <t>ОМО "Солнечный". Семинар: «Практикум по решению сложных заданий. Изучение новых приемов рационализации решений". Обмен опытом «Эффективность работы учителей математики по обеспечению финансовой грамотности обучающихся»</t>
  </si>
  <si>
    <t>Работа с родителями</t>
  </si>
  <si>
    <t>18.12.2019, 15:00, МБОУ СШ №115, ул. Петрушина, 2</t>
  </si>
  <si>
    <t>Фиряго И.Н., руководитель ОМО, Шилова Н.В., руководитель ШМО</t>
  </si>
  <si>
    <t>Учителя математики округа "Солнечный"</t>
  </si>
  <si>
    <t>ОМО "Северный". Мастер-классы "Работа в математическом конструкторе по теме «Графики функций»".</t>
  </si>
  <si>
    <t>18.12.2019, 15:00, МБОУ СШ № 18, ул. Урванцева, 10А</t>
  </si>
  <si>
    <t>Правитель О.А., руководитель ОМО, Андреева И.В., руководитель ШМО</t>
  </si>
  <si>
    <t>Учителя математики округа "Северный"</t>
  </si>
  <si>
    <t>ОМО "Взлетка". Семинар "Формирование вычислительных навыков на уроках математики"</t>
  </si>
  <si>
    <t>Знакомство с продуктивной системой обучения и внедрения в учебный процесс</t>
  </si>
  <si>
    <t>Директора и заместители директоров ОО</t>
  </si>
  <si>
    <t>18.12.2019, 15:00, МАОУ СШ № 150, ул. Алексеева, 95</t>
  </si>
  <si>
    <t>Гиматдинова Г.Н., руководитель ОМО, Кузнецова М.В.</t>
  </si>
  <si>
    <t>Учителя математики округа "Взлетка"</t>
  </si>
  <si>
    <t>РМО Октябрьского района. "Математическая Абака" и "Домино"</t>
  </si>
  <si>
    <t>Повышение интереса школьников к математике, подготовка команд школ к Кубку Города</t>
  </si>
  <si>
    <t>11.12.2019, 15:00, МАОУ КУГ №1-"Универс", ул. Корнеева, 50</t>
  </si>
  <si>
    <t>Севостьянова А.Н., рук РМО</t>
  </si>
  <si>
    <t>Команды школ района 5- 7 классы, руководители МО и учителя района</t>
  </si>
  <si>
    <t>РМО Центрального района. Из опыта работы "Цифровой образовательный ресурс ЯКласс"</t>
  </si>
  <si>
    <t>11.12.2019, 15:00, МАОУ СШ "Комплекс Покровский", ул. Линейная, 99г</t>
  </si>
  <si>
    <t>Кольман Т.Н., руководитель РМО</t>
  </si>
  <si>
    <t>Руководители МО и учителя района</t>
  </si>
  <si>
    <t>ТЕХНОЛОГИЯ</t>
  </si>
  <si>
    <t>Заседание РМО Октябрьского района</t>
  </si>
  <si>
    <t>Итоги муниципальной олимпиады по технологии</t>
  </si>
  <si>
    <t>Дата и время уточняется, МБОУ СШ №133, ул. Гусарова, 16</t>
  </si>
  <si>
    <t>Спирина Е. Н., руководитель РМО</t>
  </si>
  <si>
    <t>Образовательный семинар для заместителей директоров по учебно-воспитательной работе в основной и старшей школе "Образовательные результаты и их формирование в учебной деятельности" (Советский район 1 группа с СШ № 1 по СШ № 115)</t>
  </si>
  <si>
    <t>Учителя технологии Октябрьского района</t>
  </si>
  <si>
    <t>Заседание РМО Ленинского района</t>
  </si>
  <si>
    <t>Мониторинг результатов по внедрению новой формы работы по предмету</t>
  </si>
  <si>
    <t xml:space="preserve">Дата и время уточняется, МБОУ СШ №53, ул. Львовская, 43 </t>
  </si>
  <si>
    <t>Долгова М. В., руководитель РМО</t>
  </si>
  <si>
    <t>Учителя технологии Ленинского района</t>
  </si>
  <si>
    <t>Семинар-практикум РМО Советского района по педагогическому мастерству</t>
  </si>
  <si>
    <t>Понимание приоритетных результатов, принципов, форм и способов их формирования в основной и старшей школе</t>
  </si>
  <si>
    <t>Дата 03.12.2019 Время 15:30-17:00</t>
  </si>
  <si>
    <t>МАОУ СШ № 151, ул. Алексеева, 22д</t>
  </si>
  <si>
    <t>Ответственные и ведущие семинара Горностаев А.О., зам.директора КИМЦ, Сацук О.И, руководитель центра методического сопровождения развития МСО</t>
  </si>
  <si>
    <t>Методические рекомендации по выполнению самостоятельных работ учащимися модуля "Технологии обработки материалов.Как оформить практикум?</t>
  </si>
  <si>
    <t>18.12.2019, МАОУ СШ №152, ул. Ястынская, 9Д</t>
  </si>
  <si>
    <t>Леонтьева М. А., руководитель РМО, Наумова М. А., учитель</t>
  </si>
  <si>
    <t>Учителя технологии Советского района, города</t>
  </si>
  <si>
    <t>РМО Кировского района. Совещание: "Деятельность учителя по обновлению содержания технологического образования школьников"</t>
  </si>
  <si>
    <t xml:space="preserve">Изучены методические рекомендации по реализации Концепции преподавания предметной области «Технология» в  ОО РФ от 1.11.19. Учителя познакомятся с результатами НИКО 2019 г., рассмотрят возможные варианты использования материалов для занятий
</t>
  </si>
  <si>
    <t xml:space="preserve">18.12.2019, 15:00, МАОУ Лицей №6 "Перспектива", ул. Кутузова, 52, каб.217 </t>
  </si>
  <si>
    <t>Черепович Т. В., руководитель РМО</t>
  </si>
  <si>
    <t>Учителя технологии Кировского района</t>
  </si>
  <si>
    <t>Участие в вебинарах Корпорации "Российский учебник"</t>
  </si>
  <si>
    <t>Участие в вебинарах, проводимых корпорацией Российский учебник, ИЦ ДРОФА-ВЕНТАНА</t>
  </si>
  <si>
    <t>Дистанционно</t>
  </si>
  <si>
    <t>Перепелица С.В., руководитель РМО</t>
  </si>
  <si>
    <t>Учителя технологии Центрального района</t>
  </si>
  <si>
    <t>ГЕОГРАФИЯ</t>
  </si>
  <si>
    <t>РМО учителей географии Кировского района. Географический КВИЗ для учащихся 7 классов: «Великие географические открытия»</t>
  </si>
  <si>
    <t>Развитие познавательного интереса у обучающихся к географии</t>
  </si>
  <si>
    <t>Дата уточняется,
 МАОУ "Лицей № 11",
 ул. Вавилова,</t>
  </si>
  <si>
    <t>Новокрещенова А.О., учитель географии лицея № 11,
 Карепова Н.А.</t>
  </si>
  <si>
    <t>Учащиеся, 50 человек</t>
  </si>
  <si>
    <t>РМО учителей географии Кировского района. Заседание "Развитие функциональной грамотности как средство овладение учащимися системой ключевых компетенций"</t>
  </si>
  <si>
    <t>Образовательный семинар для заместителей директоров по учебно-воспитательной работе в основной и старшей школе "Образовательные результаты и их формирование в учебной деятельности" (Советский район 2 группа с СШ № 121 по СШ № 156)</t>
  </si>
  <si>
    <t>Знакомство с новыми формами, технологиями и методами при развитии функциональной грамотности обучающихсяпо географии</t>
  </si>
  <si>
    <t>20. 11. 2019 г.
 МБОУ СШ № 55,
 ул. Павлова, 60</t>
  </si>
  <si>
    <t>Завьялова С.М., руководитель РМО</t>
  </si>
  <si>
    <t>Учителя географии Кировского района</t>
  </si>
  <si>
    <t>Дата 04.12.2019 Время 15:30-17:00</t>
  </si>
  <si>
    <t>РМО учителей географии Ленинского района. Заседание "Проведение внеурочных мероприятий по географии"</t>
  </si>
  <si>
    <t>Обмен опытом проведения внеурочных форм работы по географии с обучающимися</t>
  </si>
  <si>
    <t>Сроки уточняются, МАОУ Гимназия № 11 им. А.Н. Кулакова,
 ул. Юности, 28</t>
  </si>
  <si>
    <t xml:space="preserve"> Канафеева Т.В., руководитель РМО</t>
  </si>
  <si>
    <t>Учителя географии Ленинского района</t>
  </si>
  <si>
    <t>РМО учителей географии Советского района. Мастер-класс «Интерактивные уроки глазами детей»</t>
  </si>
  <si>
    <t>Демонстрация и предложение опыта проведения интерактивных уроков и получение обратной связи от обучающихся</t>
  </si>
  <si>
    <t>12.12.2019,
 МБОУ СШ № 121,
 ул. Сергея Лазо, 26</t>
  </si>
  <si>
    <t>Белякова Н.В., руководитель РМО</t>
  </si>
  <si>
    <t>12 человек</t>
  </si>
  <si>
    <t>РМО учителей географии Октябрьского района. Заседание инициативной группы.
 Подготовка к районной игре «Географическая карусель»</t>
  </si>
  <si>
    <t>Разработка сценария и заданий к районной игре «Географическая карусель»</t>
  </si>
  <si>
    <t>Декабрь 2019 г.
 МБОУ СШ № 99,
 Ул., 26</t>
  </si>
  <si>
    <t>Ильюшенко Т.А. , руководитель РМО</t>
  </si>
  <si>
    <t>9 человек</t>
  </si>
  <si>
    <t>Работа с руководителями</t>
  </si>
  <si>
    <t>Семинар для вновь назначенных (2017-2019 гг.) директоров общеобразовательных организаций  " Нормативно-правовой аспект деятельности руководителя общеобразовательной организации"</t>
  </si>
  <si>
    <t>Понимание нормативно-правового аспекта деятельности руководителя общеобразовательной организации</t>
  </si>
  <si>
    <t>Дата 12.12.2019 Время 15:30-17:00</t>
  </si>
  <si>
    <t>МАОУ Лицей №11, ул.Вавилова, 37</t>
  </si>
  <si>
    <t>Ответственный Горностаев А.О., зам. директора КИМЦ. Приглашённый специалист Костромина Н.М., начальник отдела правовой работы ГУО администрации г.Красноярска.</t>
  </si>
  <si>
    <t xml:space="preserve">ПЕДАГОГИ- ПСИХОЛОГИ </t>
  </si>
  <si>
    <t>Рефлексивно-аналитический семинар "Образовательные результаты: приоритеты и возможности их достижения в 2019- 2020 учебном году" (левый берег)</t>
  </si>
  <si>
    <t>Понимание приоритетов в выделении образовательных результатов для формирования в 2019-2020 учебном году</t>
  </si>
  <si>
    <t>Дата 10.12.2019 Время семинара 15:30 - 17:00</t>
  </si>
  <si>
    <t>МАОУ СШ № 32,  ул. Красной Армии, 19</t>
  </si>
  <si>
    <t>ИНОСТРАННЫЙ ЯЗЫК</t>
  </si>
  <si>
    <t>Рефлексивно-аналитический семинар "Образовательные результаты: приоритеты школ и возможности их достижения в 2019- 2020 учебном году" (правый берег)</t>
  </si>
  <si>
    <t>Дата 11.12.2019 Время семинара 15:30 - 17:00</t>
  </si>
  <si>
    <t>РМО Октябрьского района. Заседание № 2 "Организациярайонной олимпиады по английскому языку для 2-4 классов"</t>
  </si>
  <si>
    <t>Определение формата олимпиадных заданий, распределение ответственных за составление заданий, формирование комиссии для проверки тестовых, письменных и устных заданий на олимпиаде</t>
  </si>
  <si>
    <t>18.12.2019, 15:00, МБОУ СШ №72, ул. Курчатова, 7</t>
  </si>
  <si>
    <t>Батурина Е.В., руководитель РМО</t>
  </si>
  <si>
    <t>Учителя района, 20 чел</t>
  </si>
  <si>
    <t>ОМО округа "Северо-Западный". Открытый урок в начальной школе по теме «Формирование читательской грамотности»</t>
  </si>
  <si>
    <t>Обмен опытом, отбор разработок уроков в методическую копилку, выявление лучших практик преподавания</t>
  </si>
  <si>
    <t>19.12.2019, 11:40, МАОУ Лицей № 1, 
 ул. Словцова, 14</t>
  </si>
  <si>
    <t>Апалько О.В.,учитель английского языка</t>
  </si>
  <si>
    <t>Учителя округа, 5 чел</t>
  </si>
  <si>
    <t>РМО Железнодорожного района. Районный этап конкурса ораторского искусства «SPEAKER’S CONTEST»</t>
  </si>
  <si>
    <t>Выявление и поддержка одаренных детей</t>
  </si>
  <si>
    <t>21.12.2019, 13:00 МАОУ Гимназия № 8, ул. Менжинского, 11</t>
  </si>
  <si>
    <t>Меркулова А.И., руководитель РМО, Серебрякова Л.Ю., руководитель ШМО</t>
  </si>
  <si>
    <t>Час благодарения</t>
  </si>
  <si>
    <t>Выражение признательности директорам школ прежних лет, нынешним и председателям первичных организаций  ВПТ ОУ за  работу в 2019 году, за реализацию приоритетных акций общественной организации ВПТ города.</t>
  </si>
  <si>
    <t>Руководители ШМО учителей ИЯ ЖД района - 9 чел., учащиеся 9-11 кл - 48 чел.</t>
  </si>
  <si>
    <t>РМО Центрального района. Заседание № 2 "Стратегии работы по формированию функциональной грамотности"</t>
  </si>
  <si>
    <t>23.12.2019 в 16.00</t>
  </si>
  <si>
    <t>малый зал администрации города, ул. Карла Маркса, 93</t>
  </si>
  <si>
    <t>Агеева Н.С., зам.директора МКУ КИМЦ, Цивилева В.И., председатель городского Совета ВПТ</t>
  </si>
  <si>
    <t>60 человек</t>
  </si>
  <si>
    <t>Обмен опытом, обсуждение наиболее трудных вопросов при аттестации</t>
  </si>
  <si>
    <t>11.12.2019, 15:00, МБОУ Гимназия 16, ул. Урицкого, 26</t>
  </si>
  <si>
    <t>Воронина С. В., руководитель РМО</t>
  </si>
  <si>
    <t>Учителя ОУ района, 15 чел.</t>
  </si>
  <si>
    <t>РМО Ленинского района. Заседание № 2 "Аттестация педагогических кадров в 2019-2020 гг"</t>
  </si>
  <si>
    <t>Обмен опытом, оказание метод помощи при оформлениии документов</t>
  </si>
  <si>
    <t>03.12.2019, 15:00 , МБОУ Гимназия № 7, пр. Красноярский рабочий, 38</t>
  </si>
  <si>
    <t>Черепанова С.В., руководитель РМО</t>
  </si>
  <si>
    <t>Руководители ШМО и представители ОУ Ленинского района</t>
  </si>
  <si>
    <t>РМО Ленинского района. Районный этап конкурса ораторского искусства «SPEAKER’S CONTEST»</t>
  </si>
  <si>
    <t>Инклюзивное образование</t>
  </si>
  <si>
    <t>19.12.2019, 13:00, МБОУ Гимназия № 7, пр. Красноярский рабочий, 38</t>
  </si>
  <si>
    <t>Руководители ШМО и представители ОУ Ленинского района, учащиеся 9-11 кл.</t>
  </si>
  <si>
    <t>РМО Свердловского района. Районная олимпиада для 2-4 классов</t>
  </si>
  <si>
    <t>Выявлены призеры и победители олимпиады, определены участники городского этапа олимпиады</t>
  </si>
  <si>
    <t>13.12.2019, 13:00, УДО ЦТО "Престиж", пр. Красноярский рабочий, 168 А</t>
  </si>
  <si>
    <t>Шахматова С.Е., методист ЦТО "Престиж"</t>
  </si>
  <si>
    <t>Руководители ШМО и представители ОУ Свердловского района. Учащиеся 2-4 кл. - 96 чел.</t>
  </si>
  <si>
    <t>РМО Свердловского района. Заседание №3 - семинар по обмену опытом "Введение второго иностранного языка, проблемы и перспективы</t>
  </si>
  <si>
    <t>Продемонстрированы успешные практики преподавания второго иностранного языка</t>
  </si>
  <si>
    <t>18.12.2019, 15:00, МБОУ СШ №45, ул. Судостроительная,105</t>
  </si>
  <si>
    <t>Галкина С.М., руководитель РМО, Ковель О.Э. руководитель ШМО, МАОУ СШ №76</t>
  </si>
  <si>
    <t>Руководители ШМО района, 16 чел.</t>
  </si>
  <si>
    <t>РМО Свердловского района. Районный этап конкурса ораторского искусства «SPEAKER’S CONTEST»</t>
  </si>
  <si>
    <t>Создана творческая среда для самореализации учащихся-участников конкурса</t>
  </si>
  <si>
    <t>20.12.2019, 16:00, МБОУ СШ № 45, ул. Судостроительная, 105</t>
  </si>
  <si>
    <t>Галкина С.М., руководитель РМО</t>
  </si>
  <si>
    <t>Ученики 9-11 классов школ района, 25 чел.</t>
  </si>
  <si>
    <t>РМО Советского района. "Языковой фестиваль талантов"</t>
  </si>
  <si>
    <t>Выявить склонности и способности учащихся к освоению иностранных языков на творческом уровне</t>
  </si>
  <si>
    <t>13.12.2019, 14:30, МАОУ СШ №7, пр. Металлургов, 20 Б</t>
  </si>
  <si>
    <t>Дадашева Г. С., руководитель РМО, Шиллер И.А., руководитель ОМО "Зелёная Роща"</t>
  </si>
  <si>
    <t>Учащиеся 5-11 кл. ОУ района, 50 чел.</t>
  </si>
  <si>
    <t>РМО Советского района. Заседание №2 «Организация деятельности по подготовке передового опыта учителей иностранных языков»</t>
  </si>
  <si>
    <t>Школа молодого педагога-психолога "Startap"</t>
  </si>
  <si>
    <t>Планирование стратегий работы при составлении карты передового опыта в каждом ОМО; разработка положения фестиваля открытых уроков; определение критериев для оценивания сформированности читательской грамотности</t>
  </si>
  <si>
    <t>18.12.2019, 15:00, МАОУ СШ № 145, ул. 78 Добровольческой бригады, 1а</t>
  </si>
  <si>
    <t>Дадашева Г.С., руководитель РМО</t>
  </si>
  <si>
    <t>Руководители ОМО, 5 чел.</t>
  </si>
  <si>
    <t>Освоение технологий корреционно-развивающей работы с детьми</t>
  </si>
  <si>
    <t>13.12.19, 13.00</t>
  </si>
  <si>
    <t>ИНФОРМАТИКА</t>
  </si>
  <si>
    <t>ЦППМиСП № 7 «Способный ребенок», ул. Вавилова, 86Б</t>
  </si>
  <si>
    <t>Свиридова Т.В., методист КИМЦ; Леонтьева Т.Л., педагог-психолог ЦППМиСП № 7 "Способный ребенок"</t>
  </si>
  <si>
    <t>РМО учителей информатики Железнодорожного района. Организация и проведение «Дня информатики»</t>
  </si>
  <si>
    <t>Организация и проведение «Дня информатики»</t>
  </si>
  <si>
    <t>Декабрь
 ОУ района</t>
  </si>
  <si>
    <t>Учителя информатики Железнодорожного района</t>
  </si>
  <si>
    <t>Учащиеся ОУ района</t>
  </si>
  <si>
    <t>РМО учителей информатики Железнодорожного район. Подготовка материалов для городского сборника по формированию функциональной грамотности</t>
  </si>
  <si>
    <t>Сбор материалов для сборника</t>
  </si>
  <si>
    <t>Декабрь,
 Сетевое взаимодействие</t>
  </si>
  <si>
    <t xml:space="preserve"> Мясникова И.С., руководитель РМО,
 Учителя информатики Железнодорожного района</t>
  </si>
  <si>
    <t>РМО учителей информатики Октябрьского района. Семинар «Развитие исследовательской компетенции на уроках информатики»</t>
  </si>
  <si>
    <t>Познакомить учителей района с развитием исследовательской компетенции на уроках информатики</t>
  </si>
  <si>
    <t>11.12.2019,
 МБОУ "Лицей № 8", ул. Крупской, 10 В</t>
  </si>
  <si>
    <t xml:space="preserve">
 Варданян К.В., руководитель РМО</t>
  </si>
  <si>
    <t>Учителя информатики Октябрьского района</t>
  </si>
  <si>
    <t>ИСКУССТВО</t>
  </si>
  <si>
    <t>РМО Ленинского района. Открытый урок и мастер-класс в рамках Федерального проекта "Театральный урок"</t>
  </si>
  <si>
    <t>Формирование способности к постоянному профессиональному совершенствованию Пополнение комплекта личных педагогических разработок</t>
  </si>
  <si>
    <t>10.12.2019, 12:00, МБОУ СШ № 47, пр.Красноярский рабочий, 30Б</t>
  </si>
  <si>
    <t xml:space="preserve">Быстрова Е.А., руководитель РМО, Фадеева В.Г., учитель музыки МБОУ СШ № 47 </t>
  </si>
  <si>
    <t>Школа консультантов "Короткая консультация"</t>
  </si>
  <si>
    <t>Учителя музыки, педагоги дополнительного образования города</t>
  </si>
  <si>
    <t>РМО Кировского района. Педагогическая мастерская по теме «Новогодняя игрушка в стиле декупаж»</t>
  </si>
  <si>
    <t>Освоение техник консультирования</t>
  </si>
  <si>
    <t>Освоение педагогами техники декупаж при изготовлении новогодних игрушек; развитие корпоративной культуры среди педагогов искусства</t>
  </si>
  <si>
    <t>12.12.2019, 15:30, МБОУ СШ № 63, ул. Вавилова, 49Б</t>
  </si>
  <si>
    <t>Торопова Е.А., руководитель РМО, Михайлова Т.О., учитель ИЗО МБОУ СШ №63</t>
  </si>
  <si>
    <t>Учителя предметной области "Искусство" Кировского района, 15 чел.</t>
  </si>
  <si>
    <t>19.12.19, 14.00</t>
  </si>
  <si>
    <t>РМО Советского района. Педагогический эксперимент «Использование компьютерных технологий при формировании компетенции самостоятельного поиска информации учащимися в сети Интернет»</t>
  </si>
  <si>
    <t>ЦППМиСП "Эго", ул. 60 лет Октября, 13А</t>
  </si>
  <si>
    <t>Свиридова Т.В., Юрков Д.В. методисты КИМЦ</t>
  </si>
  <si>
    <t>Наполнение методических материалов, обеспечивающих реализацию программы «Основы проектной деятельности»; совершенствование навыков использования ИКТ для получения устойчивых положительных результатов в образовательной системе</t>
  </si>
  <si>
    <t>23.12.2019, 15:00, МАОУ СШ 154, ул.Молокова, 6</t>
  </si>
  <si>
    <t>Калядина Н.В., руководитель РМО учителей музыки</t>
  </si>
  <si>
    <t>Учителя музыки Советского района, 20 чел.</t>
  </si>
  <si>
    <t>Семинар "Психологическая экспертиза в деятельности  педагога-психолога" для педагогов-психологов ОУ</t>
  </si>
  <si>
    <t xml:space="preserve">Понимание и освоение содержания деятельности по  психологической экспертизе в ОУ </t>
  </si>
  <si>
    <t>РМО Октябрьского района. Районый фестиваль школьных хоров "Поющий Академ"</t>
  </si>
  <si>
    <t>Предъявлены результаты вокально-хоровой деятельности</t>
  </si>
  <si>
    <t>6.12.2019, 15:00, МАОУ Гимназия №13 "Академ", ул.Академгородок, 17Г</t>
  </si>
  <si>
    <t>Чупрун О. В., руководитель РМО, Полищук Н.Ю. учитель музыки</t>
  </si>
  <si>
    <t>Учащиеся школ Октябрьского района</t>
  </si>
  <si>
    <t>18.12.19, 15.00</t>
  </si>
  <si>
    <t>КИМЦ, ул. Вавилова, 90, актовый зал</t>
  </si>
  <si>
    <t>Свиридова Т.В., методист КИМЦ; Костина Н.А., заместитель диретора ЦППМиСП № 1 "Развитие", педагог-психолог</t>
  </si>
  <si>
    <t>Межрегиональный педагогический форум "Обеспечение достижения образовательных результатов обучающихся с ОВЗ в контексте национальных и региональных приоритетов развития"</t>
  </si>
  <si>
    <t>Обсуждение вопросов достижения образовательных результатов детьми с ОВЗ</t>
  </si>
  <si>
    <t>05.12.2019, 10.00</t>
  </si>
  <si>
    <t>КГПУ им. В.П. Астафьева, ул. А. Лебедевой, 89</t>
  </si>
  <si>
    <t>Коновалова Е.Ю., Свиридова Т.В., методисты КИМЦ</t>
  </si>
  <si>
    <t>ИСТОРИЯ И ОБЩЕСТВОЗНАНИЕ</t>
  </si>
  <si>
    <t>Презентационная площадка "Сопровождение детей с ОВЗ в условиях инклюзивного образования в лицее № 11"</t>
  </si>
  <si>
    <t>Развитие организационно-методической компетентности специалистов сопровождения образовательного процесса</t>
  </si>
  <si>
    <t>13.12.2019, 10.00</t>
  </si>
  <si>
    <t>Лицей № 11, ул. Вавилова, 37</t>
  </si>
  <si>
    <t>Коновалова Е.Ю., методист КИМЦ, Реди Е.В., заместитель директора</t>
  </si>
  <si>
    <t>РМО учителей истории и обществознания Центрального района. Семинар-практикум «Приемы и методы формирования читательской грамотности школьников на уроках истории»</t>
  </si>
  <si>
    <t>Разработка рекомендаций для учителей истории по использованию различных приемов и методов формирования читательской грамотности</t>
  </si>
  <si>
    <t>11.12.2019, 15.00,
 МАОУ Гимназия №2,
 ул. Марковского, 36</t>
  </si>
  <si>
    <t>Свириденко И.В., руководитель РМО, Бондаренко Р.К.</t>
  </si>
  <si>
    <t>10 чел.</t>
  </si>
  <si>
    <t>РМО учителей истории и обществознания Кировского района. Методическое совещание по городскому проекту «Летопись Победы»</t>
  </si>
  <si>
    <t>1.Изучить Рекомендации и Проект положения Летопись Победы.
 2.Организовать проведение районного (исследовательского этапа).
 3.Получение индивидуальных заданий школами.</t>
  </si>
  <si>
    <t>6.12.2019,
 МАОУ Гимназия №4
 Ул. Пионерской правды 5</t>
  </si>
  <si>
    <t>Ткаченко А.М., руководитель РМО общественных наук</t>
  </si>
  <si>
    <t>15-18 (учителя истории и информатики школ Кировского района)</t>
  </si>
  <si>
    <t>РМО учителей истории и обществознания Свердловского района. Интеллектуальная игра «Родная старина» (тема игры «Красноярскому краю – 85»)</t>
  </si>
  <si>
    <t>Презентационная площадка  "Формирование БУД на уроках и коррекционных занятиях для обучающихся с НОДА и легкой степенью УО (вариант 6.3)"</t>
  </si>
  <si>
    <t>Повышение интереса учащихся к истории России, Красноярского края, города Красноярска</t>
  </si>
  <si>
    <t>6.12.2019, 15.30,
 МАОУ СШ № 23, ул. Парашютная,8</t>
  </si>
  <si>
    <t>БлошкоА.А., учителя МАОУ СШ № 23</t>
  </si>
  <si>
    <t>Знакомство с практикой профориентационной работы с обучающимися с ОВЗ</t>
  </si>
  <si>
    <t>60 чел.</t>
  </si>
  <si>
    <t>РМО учителей истории и обществознания Свердловского района. Школьный этап Всероссийского чемпионата по финансовой грамотности</t>
  </si>
  <si>
    <t>Сформирована команда для участия вмуниципальномэтапе Всероссийского чемпионатапофинансовойграмотности</t>
  </si>
  <si>
    <t>4-5.12.2019,15.00
 МБОУ СШ№6 (корпус 2), ул.А. Матросова 12 В</t>
  </si>
  <si>
    <t>Чанчикова И.А., руководитель РМО</t>
  </si>
  <si>
    <t>24 чел.</t>
  </si>
  <si>
    <t>РМО учителей истории и обществознания Свердловского района. Семинар «Формирование читательской грамотности на уроках истории, обществознания и права как средство успешной подготовки учащихся к КДР,ВПР иГИА»</t>
  </si>
  <si>
    <t>20.12.2019, 14.00</t>
  </si>
  <si>
    <t>Знакомство с общими подходами к оценке читательской грамотности, особенностями оценки читательской грамотности на материале КДР, ГИА и ВПР по истории и обществознанию.
 Анализрезультатов КДР в6 классе.</t>
  </si>
  <si>
    <t>18.12.2019, 15.00
 МБОУ СШ№6 (корпус 2), ул.А. Матросова 12 В</t>
  </si>
  <si>
    <t>Чанчикова И. А., руководитель РМО</t>
  </si>
  <si>
    <t xml:space="preserve">МАОУ СШ № 108, ул. Тельмана,29а  </t>
  </si>
  <si>
    <t>20 чел.</t>
  </si>
  <si>
    <t>Коновалова Е.Ю., методист, Юшкова С.В., заместитель директора</t>
  </si>
  <si>
    <t>РМО учителей истории и обществознания Октябрьского района. Мастерская «ФГОС - это просто»
 1.Формирующее оценивание  2. Индивидуальный проект старшеклассника</t>
  </si>
  <si>
    <t>Обмен передовыми практиками применения современных технологий обучения в профессиональном сообществе.</t>
  </si>
  <si>
    <t>18.12.2019, 15.00 ,
 МАОУ Гимназия №13 «Академ»,
 ул. Академ городок, 17 Г</t>
  </si>
  <si>
    <t>Данилюк О.В., руководитель РМО</t>
  </si>
  <si>
    <t>Семинар "Мониторинг навыка чтения обучающихся со значительными ограничениями в условиях формирования инклюзивной культуры"</t>
  </si>
  <si>
    <t>РМО учителей истории и обществознания Советского района. Круглый стол «Формирование финансовой грамотности в условиях современной школы»</t>
  </si>
  <si>
    <t>Обобщение опыта работы коллег по реализации курса «Финансовая грамотность»</t>
  </si>
  <si>
    <t>Развитие умения проводитьь мониторинг навыка чтения</t>
  </si>
  <si>
    <t>11.12.2019, 15.00,
 МБОУ СШ № 98,
 пр.Металлургов, 14 а, каб. 28</t>
  </si>
  <si>
    <t>Карпова Н.В.,
 руководитель РМО</t>
  </si>
  <si>
    <t>20-25 чел.</t>
  </si>
  <si>
    <t>РУССКИЙ ЯЗЫК И ЛИТЕРАТУРА</t>
  </si>
  <si>
    <t>24.12.2019, 14.00</t>
  </si>
  <si>
    <t>РМО учителей Советского района (округ "Северный"). Педмастерская. Коллективные формы организации учебной деятельности на уроке</t>
  </si>
  <si>
    <t>Лицей, № 9 "Лидер", ул. Семафорная, 247б</t>
  </si>
  <si>
    <t>Повышение качества преподавания русского языка, создание методического обеспечения занятий с использованием коллективных форм организации учебной деятельности</t>
  </si>
  <si>
    <t>11.12.2019, 15:00, МАОУ СШ № 151, ул. Алексеева, 22 д</t>
  </si>
  <si>
    <t>Эмрих С.Н., руководитель ОМО округ "Северный"</t>
  </si>
  <si>
    <t>Коновалова Е.Ю., методист КИМЦ, Юкина Т.Л., координатор инклюзивного образования</t>
  </si>
  <si>
    <t>Руководители ШМО учителей русского языка и литературы, 10 чел.</t>
  </si>
  <si>
    <t>РМО учителей Советского района (округ "Центральный"). Открытый урок по литературе в 5-м классе "Смысловое чтение как совокупность УУД (по произведению Н.В.Гоголя "Ночь перед Рождеством")</t>
  </si>
  <si>
    <t>Повышение качества преподавания через применение на уроках смыслового чтения</t>
  </si>
  <si>
    <t>11.12.2019, 15:00, МБОУ СШ №141, ул. Воронова, 18г
 60 лет Октября, 96</t>
  </si>
  <si>
    <t>Травникова Т.А, руководитель ОМО "Центральный", ШМО учителей МБОУ СШ № 141</t>
  </si>
  <si>
    <t>Руководители ШМО учителей русского языка и литературы,учителя, 8 чел.</t>
  </si>
  <si>
    <t>Семинар-совещание с руководителями базовых площадок "Реализация муниципальной модели профориентационной работы с детьми с ОВЗ"</t>
  </si>
  <si>
    <t>РМО учителей Кировского района. Семинар «Формирование читательской грамотности на уроках русского языка и литературы»</t>
  </si>
  <si>
    <t>Организация взаимодействия школ с Центром профоориентации на базе Школы самоопределения</t>
  </si>
  <si>
    <t>Повышение качества преподавания русского языка и литературы, создание методического обеспечения занятий по формированию читательской грамотности учащихся</t>
  </si>
  <si>
    <t>18.12.2019, 15.00</t>
  </si>
  <si>
    <t>16.10.2019, 15:00, МАОУ Лицей 11, ул. Вавилова, 37</t>
  </si>
  <si>
    <t xml:space="preserve">Кириллова О.Ю., руководитель РМО </t>
  </si>
  <si>
    <t>КИМЦ, ул. Вавилова, 90, ауд. 3-06</t>
  </si>
  <si>
    <t>Руководители ШМО учителей русского языка и литературы Кировскогорайона учителя, 20 чел.</t>
  </si>
  <si>
    <t xml:space="preserve">Коновалова Е.Ю., методист, Сигида Е.А., директор </t>
  </si>
  <si>
    <t>РМО учителей Советского района.Педагогическая мастерская. Комплексный анализ текста как основа образовательной среды урока (из опыта работы учителя)</t>
  </si>
  <si>
    <t>Повышение качества преподавания русского языка и литературы</t>
  </si>
  <si>
    <t>18.10.2019, 15:00, МАОУ СШ № 154 , ул. Молокова, 6</t>
  </si>
  <si>
    <t>Камина С.В., руководитель РМО, Горбунова Ю.В., учитель СШ № 154</t>
  </si>
  <si>
    <t>Руководители ШМО учителей русского языка и литературы Советскогорайона, учителя, 30 чел.</t>
  </si>
  <si>
    <t>РМО учителей Ленинского района. Круглый стол «Методические приемы развития смыслового чтения»</t>
  </si>
  <si>
    <t>Повышение качества преподавания русского языка и литературы, создание методического обеспечения занятий с использованием основных приёмов развития смыслового чтения</t>
  </si>
  <si>
    <t>19.12.2019, МБОУ СШ № 94, ул. Московская, 20а</t>
  </si>
  <si>
    <t>Шабанова Е. Н., руководитель РМО</t>
  </si>
  <si>
    <t>Руководители ШМО учителей русского языка и литературы Ленинского района учителя, 30 чел.</t>
  </si>
  <si>
    <t>Сбор рабочей группы по конкурсам "Лучший педагог-психолог",  "Лучший дефектолог"</t>
  </si>
  <si>
    <t>Оформление пакета документов по конкурсам</t>
  </si>
  <si>
    <t>По индивидуальному плану</t>
  </si>
  <si>
    <t>Место и время уточняется</t>
  </si>
  <si>
    <t>ХИМИЯ</t>
  </si>
  <si>
    <t>ОБЖ</t>
  </si>
  <si>
    <t>РМО учителей ОБЖ Ленинского района. Семинар "Организация внеурочной деятельности через школьные военно-патриотические клубы"</t>
  </si>
  <si>
    <t>Развитие школьных военно-патриотических клубов в образовательных учреждениях</t>
  </si>
  <si>
    <t>13.12.2019,  15:00, МБОУ СШ № 65,  ул. Аральская, 5</t>
  </si>
  <si>
    <t xml:space="preserve"> Ющук Е.А., руководитель РМО </t>
  </si>
  <si>
    <t>Учителя ОБЖ Ленинского района, 18 человек</t>
  </si>
  <si>
    <t>РМО учителей ОБЖ Октябрьского района. Семинар-совещание преподавателей -организаторов ОБЖ по подготовке к конкурсу «Дорога и Мы»</t>
  </si>
  <si>
    <t>Обсудить прохождение этапов, определить судейский состав.</t>
  </si>
  <si>
    <t>10.12.2019, 
 МБОУ СШ № 3, ул. Ботаническая 22а</t>
  </si>
  <si>
    <t>Ракитин Р.В., руководитель РМО</t>
  </si>
  <si>
    <t>Учителя ОБЖ, 21 человек</t>
  </si>
  <si>
    <t>РМО учителей ОБЖ Октябрьского района. Конкурс «Дорога и Мы»</t>
  </si>
  <si>
    <t>Обучение детей правилам дорожного движения, умение применять знания и навыки безопасного поведения на дороге.</t>
  </si>
  <si>
    <t>20.12.2019, время проведения уточняется,
 МБОУ Лицея № 10,
 ул. имени Героя Советского Союза Д.М. Карбышева,1</t>
  </si>
  <si>
    <t>Территориальный отдел,  Ракитин Р.В., руководитель РМО</t>
  </si>
  <si>
    <t>Учащиеся ОО района, 100 человек</t>
  </si>
  <si>
    <t>РМО учителей ОБЖ Октябрьского района. Совещание преподавателей -организаторов ОБЖ по итогам проведения конкурса «Дорога и Мы»</t>
  </si>
  <si>
    <t>Выявить недочеты по проведению.</t>
  </si>
  <si>
    <t>30.12.2019, 
 МБОУ СШ № 3, ул.Ботаническая 22а</t>
  </si>
  <si>
    <t>ШКОЛЬНЫЕ БИБЛИОТЕЧНЫЕ РАБОТНИКИ</t>
  </si>
  <si>
    <t> Семинар "Стимулирование чтения обучающихся"</t>
  </si>
  <si>
    <t xml:space="preserve">Повышение профессиональной компетентности  школьного библиотечного работника, организация творческой группы по проведению районного мероприятия "Пушкинский бал" </t>
  </si>
  <si>
    <t>04.12.2019 12.00. МАОУ  Гимназия № 9,  ул. Мечникова 13</t>
  </si>
  <si>
    <t xml:space="preserve">Кузьминская И.А., зав. библ. </t>
  </si>
  <si>
    <t xml:space="preserve">Библиотечные работники Железнодорожного р-на </t>
  </si>
  <si>
    <t>Практический семинар "Школа молодого библиотекаря"</t>
  </si>
  <si>
    <t>Работа  с нормативными документами в рамках "Концепции развитя школьных библиотек Красноярского края","Руководство по библиотечному обслуживанию"</t>
  </si>
  <si>
    <t>18.12.2019, 10.00 МАОУ Гимназия № 13, Академгородок, 17Г </t>
  </si>
  <si>
    <t>Сапожкова О.И.р-ль структурного подр.</t>
  </si>
  <si>
    <t>Библиотечные работники Октябрьского р-на</t>
  </si>
  <si>
    <t xml:space="preserve">Семинар "Неделя живой классики" </t>
  </si>
  <si>
    <t>Знакомство с книгами современных авторов для детей и подростков</t>
  </si>
  <si>
    <t xml:space="preserve">04.12.2019,  14.00 ККДБ, Корнетова,,2 </t>
  </si>
  <si>
    <t>Трофимова Г.Ю.зав. библ., Дейнеко И.В.</t>
  </si>
  <si>
    <t>Библиотечные работники  Кировского, Ленинского р-на</t>
  </si>
  <si>
    <t>Семинар "Использование ресурсов муниципальных библиотекв работе педагога-библиотекаря"</t>
  </si>
  <si>
    <t>Знакомство с мультимедийной выставкой "История нашего города"</t>
  </si>
  <si>
    <t>ЦБС им М.Горького, ул. Перенсона 23</t>
  </si>
  <si>
    <t xml:space="preserve">Черемных О.Г. зав. библ. </t>
  </si>
  <si>
    <t>Библиотечные работники Советского р-на</t>
  </si>
  <si>
    <t>Кураторы ОП РОСНАНО, педагоги, работающие с одарёнными детьми</t>
  </si>
  <si>
    <t>Семинар-практикум "Поддержка и продвижение чтения через онлайн ресурсы"</t>
  </si>
  <si>
    <t>Методическое сопровождение олимпиадно-конкурсного движения</t>
  </si>
  <si>
    <t>Использование цифровых технологий для повышения профессиональных компетенций школьного библиотекаря.</t>
  </si>
  <si>
    <t>Семинар для педагогов сопровождающих обучающихся в интеллектуальных состязаниях</t>
  </si>
  <si>
    <t>25.12.2019 14.00, МБОУ СШ № 10, Ленина ,114</t>
  </si>
  <si>
    <t>Яковлева Т.В. зав. библ. , Шулежко И.В.</t>
  </si>
  <si>
    <t>Библиотечные работники Центрального р-на</t>
  </si>
  <si>
    <t>Семинар "Инновационные методы продвижения  детской книги читателю"</t>
  </si>
  <si>
    <t>Педагоги познакомятся с эффективными действиями по сопровождению в интеллектуальных состязаниях обучающихся основной школы учебно-исследовательской деятельности обучающихся. Рассматривают примеры проектирования дополнительных общеобразовательных программ интеллектуального направления</t>
  </si>
  <si>
    <t>Повышение читательской культуры</t>
  </si>
  <si>
    <t>25.12.2019, 14.00 МБОУ СШ № 42, Кольцевая 12А</t>
  </si>
  <si>
    <t>Кузнецова Е.В., зав. библ.</t>
  </si>
  <si>
    <t>Библиотечные работники Свердловского р-на</t>
  </si>
  <si>
    <t>место уточняется</t>
  </si>
  <si>
    <t>Фролова Н.А,, Кобыльцова О.Т.,Руцкая К.А., методисты МКУ КИМЦ</t>
  </si>
  <si>
    <t>Рабочие встречи по работе проекта "Инфраструктура интеллектуальных состязаний"</t>
  </si>
  <si>
    <t>Выстраивание и проработка модели инфраструктуры интеллектуальных состязаний в г. Красноярске</t>
  </si>
  <si>
    <t>03.12,.10.12.,24.12.2019</t>
  </si>
  <si>
    <t>Работники школьных библиотек, педагоги-библиотекари</t>
  </si>
  <si>
    <t>МКУ КИМЦ ул. Карла Маркса, 37</t>
  </si>
  <si>
    <t>Фролова Н.А,, Кобыльцова О.Т., Аверков М.С.. Руцкая К.А. методисты МКУ КИМЦ</t>
  </si>
  <si>
    <t>Рабочие встречи по проектированию интенсивной школы для подготовки обучающихся 5-6 классов, проявляющих интерес к участиюв интеллектуальным состязаниях</t>
  </si>
  <si>
    <t>Разработка программы интенсивной школы для обучающихся 5-6 классов</t>
  </si>
  <si>
    <t>время уточняется</t>
  </si>
  <si>
    <t xml:space="preserve">Фролова Н.А,, Кобыльцова О.Т., Аверков М.С.. Руцкая К.А. методисты МКУ КИМЦ, педагоги </t>
  </si>
  <si>
    <t>Всероссийская олимпиада школьников (муниципальный этап)</t>
  </si>
  <si>
    <t>Проведен муниципальный этап и определены победители и призёры муниципального этапа</t>
  </si>
  <si>
    <t>02.12.2019-18.12.2019</t>
  </si>
  <si>
    <t>Методические объединения ДО</t>
  </si>
  <si>
    <t>ОУ г. Красноярска (по отдельному графику)</t>
  </si>
  <si>
    <t>ГУО г. Красноярска, Маркушина Т. В., методист МКУ КИМЦ</t>
  </si>
  <si>
    <t>РМО по раннему возрасту в Кировском и Ленинском районе "Личностно-ориентированный подход в образовании"</t>
  </si>
  <si>
    <t>Обмен опытом внедрения инновационных технологий, направленных на реализацию личностно-ориентированного подхода в ДОО при работе с детьми раннего возраста. Применение в работе полученных знаний.</t>
  </si>
  <si>
    <t>Городская олимпиада по русскому языку и литературе для учащихся 5-6 классов</t>
  </si>
  <si>
    <t>Проведен муниципальный этап и определены победители и призёры олимпиады (5-6 классы)</t>
  </si>
  <si>
    <t>время  уточняется</t>
  </si>
  <si>
    <t>Назарова О. С., МАОУ СШ № 1; Маркушина Т. В., методист МКУ КИМЦ</t>
  </si>
  <si>
    <t>Всероссийская олимпиада школьников. Апелляционная комиссия</t>
  </si>
  <si>
    <t>Проведена апелляционная комиссия</t>
  </si>
  <si>
    <t>КИМЦ, ул. Вавилова, 90, ауд. 3-02</t>
  </si>
  <si>
    <t>Бараненко Н. С., руководитель ГМО учителей информатики</t>
  </si>
  <si>
    <t xml:space="preserve"> Зимняя сессия мини-курсов "Школа на ладони"</t>
  </si>
  <si>
    <t>Школьники приняли участие в мини-курсах</t>
  </si>
  <si>
    <t>02.12-2019-31.12.2019</t>
  </si>
  <si>
    <t>Кураторы в ОУ</t>
  </si>
  <si>
    <t>Экспертиза заявок на включение в план городских интеллектуальных соревнований главного управления образования администрации города Красноярска на календарный год</t>
  </si>
  <si>
    <t>Экспертиза  положений интеллектуальных соревнований г. Красноярска в соответствии с порядком формирования и утверждения плана городских интеллектуальных соревнований главного управления образования администрации города Красноярска на календарный год</t>
  </si>
  <si>
    <t>05.12.2019, 13.00, МБДОУ № 271, ул. Шевченко, 78</t>
  </si>
  <si>
    <t xml:space="preserve">Городские базовые площадки  по решению приоритетных задач развития муниципальной системы образования </t>
  </si>
  <si>
    <t xml:space="preserve">Куклина А.Л., методист КИМЦ, Ташина Т.С., руководитель РМО в Ленинском районе, Григуола Е.С., руководитель РМО в Кировском районе </t>
  </si>
  <si>
    <t>педагоги Ленинского и Кировского районов</t>
  </si>
  <si>
    <t>РМО по речевому развитию в Центральном и Железнодорожном районах</t>
  </si>
  <si>
    <t>Методическое сопровождение базовых площадок</t>
  </si>
  <si>
    <t>Краевой форум"PROнаставничество:идеи, практики, перспективы."</t>
  </si>
  <si>
    <t>11.12.2019., 13.00, МБДОУ № 120, ул. Марковского, 47</t>
  </si>
  <si>
    <t>Матвеева О.Н., методист МКУ КИМЦ, Жукова С.В., старший воспитатель</t>
  </si>
  <si>
    <t>педагоги Центрального и Железнодорожного района</t>
  </si>
  <si>
    <t>РМО по речевому развитию в Кировском и Ленинском районах</t>
  </si>
  <si>
    <t>20.12.2019, 13.00</t>
  </si>
  <si>
    <t>Матвеева О.Н., методист МКУ КИМЦ, Никитина О.Н.., учитель-логопед МБДОУ № 272, Попова Т.В., зам.зав. № 182</t>
  </si>
  <si>
    <t>Декларировать основные ценности наставничества; создать условия для обобщения опыта и распространения практик наставничества.</t>
  </si>
  <si>
    <t>РМО по раннему возрасту в Центральном районе. "Возрастные особенности детей раннего возраста, РППС группы"</t>
  </si>
  <si>
    <t>Актуализированы знания педагогов по теме возрастных особенностей детей раннего возратста. Обмен опытом в формировании РППС группы для детей раннего возраста.</t>
  </si>
  <si>
    <t>05.12.2019., 9.00.</t>
  </si>
  <si>
    <t>ул. Авиаторов, 19, МВДЦ "Сибирь"</t>
  </si>
  <si>
    <t>Королева С.В., Толмачева О.В., МАОУ Гимназия № 5, МАОУ СШ № 93, МАОУ СШ № 151, МБОУ СШ № 12 ( по программе форума)</t>
  </si>
  <si>
    <t>11.12.2019, 13.15, МБДОУ №273, ул. Парижской Коммуны, 46а</t>
  </si>
  <si>
    <t>Куклина А.Л., методист КИМЦ, Леонова Зоя Александровна, руководитель РМО</t>
  </si>
  <si>
    <t>педагоги РМО Центрального района</t>
  </si>
  <si>
    <t>РМО по раннему возрасту В Советском районе "Личностно-ориентированный подход в образовании</t>
  </si>
  <si>
    <t>Обмен опытом вндрения инновационных технологий, направленных на реализацию личностно-ориентированного подхода в ДОО при работе с детьми раннего возраста. Применение полученных знаний в работе.</t>
  </si>
  <si>
    <t xml:space="preserve">Проектная сессия«Как подготовить наставников?» ведущий  Аронов А.М., к.ф.-м.н, ведущий научный сотрудник Института системных проектов МГПУ </t>
  </si>
  <si>
    <t>16.12.2019, 13.15, МБДОУ №11, ул. Весны, 16; МБДОУ № 55 , ул.9 мая, 10д; МБДОУ № 301, пр.60лет образрования СССР, 16; МБДОУ № 186, пр. Металлургов, 29а</t>
  </si>
  <si>
    <t>Куклина А.Л., методист КИМЦ,  Цыба О.Н., руководитеь РМО</t>
  </si>
  <si>
    <t>педагоги Советского района</t>
  </si>
  <si>
    <t>РМО по раннему возрасту в Советском районе "Личностно-ориентированный подход в образовании</t>
  </si>
  <si>
    <t>18.12.2019, 13.15, МБДОУ № 190, пр. Металлургов, 18а</t>
  </si>
  <si>
    <t>Куклина А.Л., методист КИМЦ, Цыба О.Н., руководитель РМО</t>
  </si>
  <si>
    <t xml:space="preserve">Понятны условия, возможности, техники распространения практик наставничества . </t>
  </si>
  <si>
    <t>05.12.2019, 12.00 - 15.30</t>
  </si>
  <si>
    <t>Толмачева О.В., Городские базовые площадки по работе с молодыми педагогами</t>
  </si>
  <si>
    <t>Презентация опыта работы по системе наставничества «Учитель-учителю». Семинар-практикум « Технология подбора наставника для молодого педагога» (в рамках форума)</t>
  </si>
  <si>
    <t>Представлен опыт ГБП по работе с молодыми педагогами</t>
  </si>
  <si>
    <t xml:space="preserve">Толмачева О.В., МБОУ СШ № 72 </t>
  </si>
  <si>
    <t>Практико-ориентированный семинар с посещением уроков «Презентация управленческого опыта административной команды МБОУ СШ №82 по внедрению кураторской методики К. М. Ушакова»</t>
  </si>
  <si>
    <t xml:space="preserve">Представлен опыт ГБП по работе с молодыми педагогами. Получена возможность освоить на практике   новый методический инструментарий. </t>
  </si>
  <si>
    <t>26.12.2019,  10.00 -15.00</t>
  </si>
  <si>
    <t>ул.Киренского 19, МБОУ СШ № 82</t>
  </si>
  <si>
    <t xml:space="preserve"> Толмачева О.В., методист МКУ КИМЦ, Ковалева И.В., зам дир МБОУ СШ № 82</t>
  </si>
  <si>
    <t>Семинар-тренинг о внедрении инновационной технологии «Развивающие беседы» в работе с молодым педагогом</t>
  </si>
  <si>
    <t>Возможность освоения техники формирования ДК по индивидуальному сопровождению молодого педагога</t>
  </si>
  <si>
    <t>20.12.2019  14.00.</t>
  </si>
  <si>
    <t>ул. 40 лет Победы, 24, МАОУ СШ № 144</t>
  </si>
  <si>
    <t xml:space="preserve">Толмачева О.В., методист МКУ КИМЦ, Петрова  Е.О., зам дир. </t>
  </si>
  <si>
    <t>Семинар с руководителями творческих групп ГБП по повыщению качества естественно-научного образования</t>
  </si>
  <si>
    <t>02 .12. 2019, 14:00-16:00</t>
  </si>
  <si>
    <t>МАОУ Комплекс Покровский, ул. Линейная, 99Г</t>
  </si>
  <si>
    <t>Гребенцова Г.В., заместитель директора КИМЦ</t>
  </si>
  <si>
    <t>Семинар для творческих групп ГБП по обновлению содержания и совершенствования методов обучения предметной области "Технология". Обмен опытом по сетевому взаимодействию с Технопарками"</t>
  </si>
  <si>
    <t>Представлен опыт сетевого взаимодействия с Кванториумом в рамках реализации содержния предметной области "Технология"</t>
  </si>
  <si>
    <t>18.12.2019, 15:00</t>
  </si>
  <si>
    <t>Ткаченко С.Л., методист МКУ КИМЦ</t>
  </si>
  <si>
    <t>16 чел.</t>
  </si>
  <si>
    <t>Семинар для творческих групп ГБП по внедрению технологии смешенного обучения</t>
  </si>
  <si>
    <t xml:space="preserve">ГБП познакомлены с типами цифровых образовательных ресурсов и онлайн-сервисов. Рассмотрены особенности ЦОР, их технологические преимущества, свойства ЦОР и их новые дидактические функции 
</t>
  </si>
  <si>
    <t>МАОУ СОШ № 10, ул. Ленина, 114</t>
  </si>
  <si>
    <t>18 чел.</t>
  </si>
  <si>
    <t>Семинар "Медиация в образовательной среде" для заместителей директоров ОО</t>
  </si>
  <si>
    <t>Школы (Восстановительная медиация, классическая медиация), техники, чем медиация полезна руководителям ОО, принципы и фазы медиации</t>
  </si>
  <si>
    <t>ул. Вавилова, 90/ пр.Свободный 79/1</t>
  </si>
  <si>
    <t>Пеллинен Н.Р., методист МКУ КИМЦ Смолянинова О.Г. - доктор педагогических наук, рофессор, академик РАО, директор ИППС СФУ</t>
  </si>
  <si>
    <t>Семинар для школ, ведущих курс "Загадки природы"</t>
  </si>
  <si>
    <t>Разработка сценариев занятий, с применением разного типа вопросов. Подготовка экспертов учебно-исследовательских работ младших школьников в ОУ города. Обсуждены вопросы организации ситуаций появления детских вопросов.</t>
  </si>
  <si>
    <t>СШ №94 
Московская ул., 20 а,</t>
  </si>
  <si>
    <t>Фролова Н.А., методист КИМЦ</t>
  </si>
  <si>
    <t>Молодые педагоги ОО</t>
  </si>
  <si>
    <t>Методическое сопровождение молодых педагогов</t>
  </si>
  <si>
    <t>Семинар «Педагогическая ситуация и её роль в формировании и выявлении ключевых компетенций учителя»</t>
  </si>
  <si>
    <t xml:space="preserve"> Актуализация, выявление, формирование, ключевых педагогических компетенций через разрешение педагогических ситуаций.
Использование профессиограммы мастерства учителя как инструмента диагностики профессионального роста и моделирования собственной профессиональной траектории.
</t>
  </si>
  <si>
    <t xml:space="preserve">  12.12.2019, 14.30.</t>
  </si>
  <si>
    <t>ул. Марковского, 36, МАОУ Гимназия № 2</t>
  </si>
  <si>
    <t xml:space="preserve">Толмачева О.В. </t>
  </si>
  <si>
    <t>руководители БП, молодые педагоги</t>
  </si>
  <si>
    <t>Открытая лекция «Синдром дефицита внимания: как организовать свою деятельность, если есть такой ребёнок».</t>
  </si>
  <si>
    <t>Раскрыты особенности организации деятельности педагога, даны рекомендации.</t>
  </si>
  <si>
    <t>11.12.2019 (уточняется)</t>
  </si>
  <si>
    <t>ул. Алексеева, 95, МАОУ СШ № 150</t>
  </si>
  <si>
    <t xml:space="preserve">Толмачева О.В., Эккерт Ж.Ю., психолог , Кустова Т.В., к.м.н, </t>
  </si>
  <si>
    <t>Молодые педагоги, учителя-наставники</t>
  </si>
  <si>
    <t>КВИЗ "# Яжеучитель"</t>
  </si>
  <si>
    <t>Дата и время уточняетя</t>
  </si>
  <si>
    <t>на согласовании</t>
  </si>
  <si>
    <t>Толмачева О.В. , МБОУ СШ № 3, МБОУ СШ № 72, МАОУ СШ № 137</t>
  </si>
  <si>
    <t>команды ОО: молодые педагоги, учителя-наставники</t>
  </si>
  <si>
    <t>Школа проектной деятельности молодого педагога. Семинар-тренинг "Замысел проекта" (для педагогов школ и ДО)</t>
  </si>
  <si>
    <t xml:space="preserve">Познакомить с основными упражнениями, направленными на развитие креативности.
</t>
  </si>
  <si>
    <t>10.12.2019, 15.00</t>
  </si>
  <si>
    <t>Красноярский рабочий, 115а "Молодежный ИТ центр"</t>
  </si>
  <si>
    <t>Костюкова Ю.С.</t>
  </si>
  <si>
    <t>Молодые воспитатели, начинающие заведующие ДО</t>
  </si>
  <si>
    <t>Методическое сопровождение педагогов ДОО</t>
  </si>
  <si>
    <t>Школа молодого воспитателя. Левый берег. "Проектная деятельность в ДОУ"</t>
  </si>
  <si>
    <t>Слушатели познакомятся с организацией проектной деятельности в группе</t>
  </si>
  <si>
    <t>2.12.2019, 13-00</t>
  </si>
  <si>
    <t>МБДОУ № 1, ул. К.Маркса, 21а</t>
  </si>
  <si>
    <t>методисты МКУ КИМЦ</t>
  </si>
  <si>
    <t>Школа молодого воспитателя. Советский район. "Проектная деятельность в ДОУ"</t>
  </si>
  <si>
    <t>9.12.2019, 13-00</t>
  </si>
  <si>
    <t>ул. Устиновича, 24а</t>
  </si>
  <si>
    <t>Школа молодого воспитателя. Правый берег. "Проектная деятельность в ДОУ"</t>
  </si>
  <si>
    <t>10.12.2019, 13-00</t>
  </si>
  <si>
    <t xml:space="preserve">ММАУ ИТ-центр, пр. Красноясркий рабочий, 115а </t>
  </si>
  <si>
    <t>Интеллектуальная битва для начинающих педагогов ДОУ "Педагогический хакатон"</t>
  </si>
  <si>
    <t>Созданы условия для пофессионального общения начинающих специалистов;
выявлены нестандартные пути решения педагогических кейсов</t>
  </si>
  <si>
    <t>18.12.2019, 13-00</t>
  </si>
  <si>
    <t>Школа проектной деятельности молодого педагога. Семинар-тренинг "Замысел проекта" (для педагогов  ДОО)</t>
  </si>
  <si>
    <t>11.12.2019, 14.00</t>
  </si>
  <si>
    <t>Дошкольное образование</t>
  </si>
  <si>
    <t>Отборочный этап конкурса "Лучший педагогический проект"</t>
  </si>
  <si>
    <t>отобраны проекты, вышедшие в финал</t>
  </si>
  <si>
    <t>2.12 - 11.12.2019</t>
  </si>
  <si>
    <t>ул. К.Маркса, 37</t>
  </si>
  <si>
    <t>Финальный этап конкурса "Лучший педагогический проект"</t>
  </si>
  <si>
    <t>Выявлены победители в конкурсе</t>
  </si>
  <si>
    <t>16.12 - 19.12.2019</t>
  </si>
  <si>
    <t>Координаторы по повышению квалификации</t>
  </si>
  <si>
    <t>Повышение квалификации педагогических работников</t>
  </si>
  <si>
    <t>Работа с заявками ОО по повышению квалификации на декабрь в личных кабинетах в АСА учета и формирование заявок</t>
  </si>
  <si>
    <t>Выполнено Соглашение с КИПК в части 2.2</t>
  </si>
  <si>
    <t>в течение месяца</t>
  </si>
  <si>
    <t>дистанционно</t>
  </si>
  <si>
    <t>Коптева О.Э., методист</t>
  </si>
  <si>
    <t>Подтверждение заявок на ПК на декабрь на сайте КИПК</t>
  </si>
  <si>
    <t>за 10 дней до даты начала курсов</t>
  </si>
  <si>
    <t>Сбор сведений для формирования муниципальной заявки на ПК на 1 полугодие 2020 года</t>
  </si>
  <si>
    <t>до 03.12.2019</t>
  </si>
  <si>
    <t>Формирование муниципальной заявки на сайте КИПК</t>
  </si>
  <si>
    <t>04-10.12.2019</t>
  </si>
  <si>
    <t>Координаторы по аттестации</t>
  </si>
  <si>
    <t>Аттестация педагогических работников</t>
  </si>
  <si>
    <t>Период подачи заявок на аттестацию (направления документов в ГКАК) педагогами в личных кабинетах АСА "Педагог" для аттестующихся в декабре 2019 года.</t>
  </si>
  <si>
    <t>Документы педагогов, аттестующихся в декабре, направлены на экспертизу</t>
  </si>
  <si>
    <t>02-04.12.2019</t>
  </si>
  <si>
    <t>Бурмакина Н.В., методист,                                    Коптева О.Э., методист</t>
  </si>
  <si>
    <t>Городской профессиональный конкурс "Лучший педагог дополнительного образования " 2019</t>
  </si>
  <si>
    <t>Городской конкурс  </t>
  </si>
  <si>
    <t>Закрытие городского професионального конкурса "Лучший педагог дополнительного образования"</t>
  </si>
  <si>
    <t>Награждение победителя и лауреатов конкурса</t>
  </si>
  <si>
    <t>06.12.2019 в 14.15</t>
  </si>
  <si>
    <t>Малый зал городской администрации ул. К.Маркса,93 </t>
  </si>
  <si>
    <t>Королева С.В.</t>
  </si>
  <si>
    <t>Руководители ОО, педагоги дополнительного образования города</t>
  </si>
  <si>
    <t>Муниципальный этап профессионального конкурса "Учитель года " 2020</t>
  </si>
  <si>
    <t>Конкурс "Учитель года" 2020</t>
  </si>
  <si>
    <t>Приём документов для участия в конкурсе "Учитель года" 2020</t>
  </si>
  <si>
    <t>Сбор документов конкурсантов, формирование списка участников конкурса</t>
  </si>
  <si>
    <t>Королева С.В., Бурмакина Н.В., Замятина Е.Д.</t>
  </si>
  <si>
    <t>Педагоги города</t>
  </si>
  <si>
    <t>Заочный этап городского конкурса</t>
  </si>
  <si>
    <t>Определение участников очного этапа городского конкурса</t>
  </si>
  <si>
    <t>Королева С.В., Бурмакина Н.В., Замятина Е.Д., Толмачева О.В.</t>
  </si>
  <si>
    <t>Семинар для потенциальных участников конкурса</t>
  </si>
  <si>
    <t>Ознакомление с положением о конкурсе, этапами конкурса, конкурсными испытаниями заочного тура</t>
  </si>
  <si>
    <t>11.12.2019, 15.00</t>
  </si>
  <si>
    <t>Королева С.В., Замятина Е.Д.</t>
  </si>
  <si>
    <t>Муниципальный этап профессионального конкурса "Воспитатель года - 2020"</t>
  </si>
  <si>
    <t>Подготовка участников к конкурсу</t>
  </si>
  <si>
    <t>Консультация для участников конкурса "Воспитатель года" Кировского и Свердловского районов</t>
  </si>
  <si>
    <t>Слушатели ознакомятся с положением о конкурсе, этапами конкурсных мероприятий заочного тура</t>
  </si>
  <si>
    <t>05.12.2019, 10-30</t>
  </si>
  <si>
    <t>СП МЦДО, ул. К.Маркса, 37</t>
  </si>
  <si>
    <t>Куклина А.Л., методист КИМЦ</t>
  </si>
  <si>
    <t>педагоги Кировского и Свердловского районов</t>
  </si>
  <si>
    <t>Консультация для участников конкурса "Воспитатель года"Октябрьского района</t>
  </si>
  <si>
    <t>06.12.2019, 13.00</t>
  </si>
  <si>
    <t>МБДОУ № 139, ул. Ладо Кецховели, 33</t>
  </si>
  <si>
    <t>Матвеева О.Н., методист МКУ КИМЦ</t>
  </si>
  <si>
    <t>педагоги Октябрьского района</t>
  </si>
  <si>
    <t>Консультация для участников конкурса "Заочный этапконкурса". Ленинский район</t>
  </si>
  <si>
    <t>Слушатели ознакомятся с положением о конкурсе, этапами конкурса, конкурсными испытаниями заочного тура</t>
  </si>
  <si>
    <t>3.12.2019, 10-30</t>
  </si>
  <si>
    <t>Ровных М.Г., методист КИМЦ</t>
  </si>
  <si>
    <t>Консультация для участников конкурса "Воспитатель года" Советского района</t>
  </si>
  <si>
    <t>3.12.2019, 10.00</t>
  </si>
  <si>
    <t>Устиновича, 24а</t>
  </si>
  <si>
    <t>Цуканова С.В., методист МКУ КИМЦ</t>
  </si>
  <si>
    <t>Консультация для участников конкурса "Воспитатель года"Центрального и Железнодорожного районов</t>
  </si>
  <si>
    <t>4.12.2019, 10.30</t>
  </si>
  <si>
    <t xml:space="preserve">Прием заявок на конкурс </t>
  </si>
  <si>
    <t>Корпоративные семинары</t>
  </si>
  <si>
    <t>Семинар для сотрудников КИМЦ</t>
  </si>
  <si>
    <t>Городские мероприятия</t>
  </si>
  <si>
    <t>Методическое сопровождение направлений воспитания и дополнительного образования и работы с одаренными детьми</t>
  </si>
  <si>
    <t>Семинар "Укладность в образовательной организации"</t>
  </si>
  <si>
    <t>Вводный семинар, знакомство с теоретическими аспектами укладности (что такое уклад, что в него входит, какие виды, формы уклада существуют, привести примеры).</t>
  </si>
  <si>
    <t>ул.Вавилова,90</t>
  </si>
  <si>
    <t>Пеллинен Н.Р.,методист МКУ КИМЦ</t>
  </si>
  <si>
    <t>Красноярский городской научно-образовательный лекторий "Информация.Проблема.Мысль"</t>
  </si>
  <si>
    <t>4 научно-популярная лекция "Музеи как источник больших данных: возможно ли стереть случайные черты, и кто решает случайны ли они?"</t>
  </si>
  <si>
    <t>Пеллинен Н.Р.,методист МКУ КИМЦ, Назаренко Е.А., методист МКУ КИМЦ</t>
  </si>
  <si>
    <t>Экспертиза "Городские и районные массовые мероприятия "</t>
  </si>
  <si>
    <t>Защита Положений на статус городских и районных массовых мероприятий</t>
  </si>
  <si>
    <t>Пеллинен Н.Р., методист МКУ КИМЦ</t>
  </si>
  <si>
    <t>Городской фестиваль</t>
  </si>
  <si>
    <r>
      <rPr>
        <sz val="11"/>
        <rFont val="Times New Roman"/>
        <family val="1"/>
        <charset val="204"/>
      </rPr>
      <t>Сформированы списки участников</t>
    </r>
    <r>
      <rPr>
        <sz val="10"/>
        <color rgb="FF000000"/>
        <rFont val="Times New Roman"/>
        <family val="1"/>
        <charset val="204"/>
      </rPr>
      <t xml:space="preserve"> </t>
    </r>
  </si>
  <si>
    <t>Школа № 32</t>
  </si>
  <si>
    <t>18.12.2019  в 15-00</t>
  </si>
  <si>
    <t>СП МКУ КИМЦ, Устиновича 24"А"</t>
  </si>
  <si>
    <t xml:space="preserve">18.12.-24.12.2019 </t>
  </si>
  <si>
    <t>26.12.-29.12.2019</t>
  </si>
  <si>
    <t>ул.Борисова, 5,     физмат школа СФУ</t>
  </si>
  <si>
    <r>
      <rPr>
        <sz val="11"/>
        <color rgb="FF222222"/>
        <rFont val="Times New Roman"/>
        <family val="1"/>
        <charset val="204"/>
      </rPr>
      <t>Об освоении и  внедрении в практику учителей естественных наук современных педагогических технологий</t>
    </r>
    <r>
      <rPr>
        <sz val="11"/>
        <color rgb="FF00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</si>
</sst>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d\.mm\.yyyy"/>
  </numFmts>
  <fonts count="37" x14ac:knownFonts="1">
    <font>
      <sz val="10"/>
      <color rgb="FF000000"/>
      <name val="Arial"/>
    </font>
    <font>
      <sz val="11"/>
      <color rgb="FF000000"/>
      <name val="Calibri"/>
    </font>
    <font>
      <sz val="10"/>
      <name val="Arial"/>
    </font>
    <font>
      <b/>
      <sz val="11"/>
      <color rgb="FF073763"/>
      <name val="Arial"/>
    </font>
    <font>
      <b/>
      <sz val="14"/>
      <color rgb="FF1C4587"/>
      <name val="Times New Roman"/>
    </font>
    <font>
      <b/>
      <sz val="16"/>
      <color rgb="FF000000"/>
      <name val="Arial"/>
    </font>
    <font>
      <sz val="10"/>
      <name val="Arial"/>
    </font>
    <font>
      <b/>
      <sz val="12"/>
      <color rgb="FF000000"/>
      <name val="Arial"/>
    </font>
    <font>
      <b/>
      <sz val="12"/>
      <color rgb="FF0000FF"/>
      <name val="Arial"/>
    </font>
    <font>
      <b/>
      <sz val="14"/>
      <color rgb="FF000000"/>
      <name val="Arial"/>
    </font>
    <font>
      <sz val="11"/>
      <name val="Times New Roman"/>
    </font>
    <font>
      <b/>
      <sz val="18"/>
      <color rgb="FF0000FF"/>
      <name val="Times New Roman"/>
    </font>
    <font>
      <b/>
      <sz val="14"/>
      <color rgb="FF0000FF"/>
      <name val="Times New Roman"/>
    </font>
    <font>
      <sz val="11"/>
      <color rgb="FFFF0000"/>
      <name val="Times New Roman"/>
    </font>
    <font>
      <sz val="10"/>
      <name val="Arial"/>
    </font>
    <font>
      <sz val="10"/>
      <name val="Times New Roman"/>
    </font>
    <font>
      <sz val="10"/>
      <color rgb="FF000000"/>
      <name val="Times New Roman"/>
    </font>
    <font>
      <sz val="10"/>
      <name val="Arial"/>
    </font>
    <font>
      <sz val="10"/>
      <name val="Times New Roman"/>
    </font>
    <font>
      <sz val="10"/>
      <color rgb="FF0000FF"/>
      <name val="Arial"/>
    </font>
    <font>
      <sz val="10"/>
      <name val="Times New Roman"/>
      <family val="1"/>
      <charset val="204"/>
    </font>
    <font>
      <sz val="11"/>
      <color rgb="FF000000"/>
      <name val="Times New Roman"/>
      <family val="1"/>
      <charset val="204"/>
    </font>
    <font>
      <sz val="11"/>
      <name val="Times New Roman"/>
      <family val="1"/>
      <charset val="204"/>
    </font>
    <font>
      <sz val="11"/>
      <color rgb="FFFF0000"/>
      <name val="Times New Roman"/>
      <family val="1"/>
      <charset val="204"/>
    </font>
    <font>
      <sz val="10"/>
      <color rgb="FF000000"/>
      <name val="Times New Roman"/>
      <family val="1"/>
      <charset val="204"/>
    </font>
    <font>
      <b/>
      <sz val="14"/>
      <color rgb="FF0000FF"/>
      <name val="Times New Roman"/>
      <family val="1"/>
      <charset val="204"/>
    </font>
    <font>
      <sz val="11"/>
      <color rgb="FF222222"/>
      <name val="Times New Roman"/>
      <family val="1"/>
      <charset val="204"/>
    </font>
    <font>
      <sz val="10"/>
      <color rgb="FF222222"/>
      <name val="Times New Roman"/>
      <family val="1"/>
      <charset val="204"/>
    </font>
    <font>
      <b/>
      <sz val="14"/>
      <name val="Times New Roman"/>
      <family val="1"/>
      <charset val="204"/>
    </font>
    <font>
      <b/>
      <sz val="14"/>
      <color rgb="FF000000"/>
      <name val="Times New Roman"/>
      <family val="1"/>
      <charset val="204"/>
    </font>
    <font>
      <sz val="12"/>
      <name val="Times New Roman"/>
      <family val="1"/>
      <charset val="204"/>
    </font>
    <font>
      <sz val="12"/>
      <color rgb="FF000000"/>
      <name val="Times New Roman"/>
      <family val="1"/>
      <charset val="204"/>
    </font>
    <font>
      <sz val="9"/>
      <name val="Arial"/>
      <family val="2"/>
      <charset val="204"/>
    </font>
    <font>
      <b/>
      <sz val="9"/>
      <color rgb="FF000000"/>
      <name val="Times New Roman"/>
      <family val="1"/>
      <charset val="204"/>
    </font>
    <font>
      <sz val="9"/>
      <color rgb="FF000000"/>
      <name val="Arial"/>
      <family val="2"/>
      <charset val="204"/>
    </font>
    <font>
      <b/>
      <sz val="11"/>
      <color rgb="FF000000"/>
      <name val="Times New Roman"/>
      <family val="1"/>
      <charset val="204"/>
    </font>
    <font>
      <b/>
      <sz val="11"/>
      <name val="Times New Roman"/>
      <family val="1"/>
      <charset val="204"/>
    </font>
  </fonts>
  <fills count="8">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FFF2CC"/>
        <bgColor rgb="FFFFF2CC"/>
      </patternFill>
    </fill>
    <fill>
      <patternFill patternType="solid">
        <fgColor rgb="FFF8F8FB"/>
        <bgColor rgb="FFF8F8FB"/>
      </patternFill>
    </fill>
    <fill>
      <patternFill patternType="solid">
        <fgColor rgb="FFF4CCCC"/>
        <bgColor rgb="FFF4CCCC"/>
      </patternFill>
    </fill>
    <fill>
      <patternFill patternType="solid">
        <fgColor rgb="FFF3F3F3"/>
        <bgColor rgb="FFF3F3F3"/>
      </patternFill>
    </fill>
  </fills>
  <borders count="23">
    <border>
      <left/>
      <right/>
      <top/>
      <bottom/>
      <diagonal/>
    </border>
    <border>
      <left/>
      <right style="thin">
        <color rgb="FFCCCCCC"/>
      </right>
      <top/>
      <bottom/>
      <diagonal/>
    </border>
    <border>
      <left/>
      <right style="thin">
        <color rgb="FFCCCCCC"/>
      </right>
      <top style="thin">
        <color rgb="FFCCCCCC"/>
      </top>
      <bottom style="thin">
        <color rgb="FFCCCCCC"/>
      </bottom>
      <diagonal/>
    </border>
    <border>
      <left style="thin">
        <color rgb="FF000000"/>
      </left>
      <right/>
      <top style="thin">
        <color rgb="FF000000"/>
      </top>
      <bottom style="thin">
        <color rgb="FF000000"/>
      </bottom>
      <diagonal/>
    </border>
    <border>
      <left/>
      <right/>
      <top style="thin">
        <color rgb="FFCCCCCC"/>
      </top>
      <bottom style="thin">
        <color rgb="FFCCCCCC"/>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CCCCCC"/>
      </right>
      <top/>
      <bottom style="thin">
        <color rgb="FFCCCCCC"/>
      </bottom>
      <diagonal/>
    </border>
    <border>
      <left/>
      <right/>
      <top/>
      <bottom style="thin">
        <color rgb="FFCCCCCC"/>
      </bottom>
      <diagonal/>
    </border>
    <border>
      <left/>
      <right/>
      <top/>
      <bottom style="thin">
        <color rgb="FFCCCCCC"/>
      </bottom>
      <diagonal/>
    </border>
    <border>
      <left/>
      <right style="thin">
        <color rgb="FFCCCCCC"/>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3">
    <xf numFmtId="0" fontId="0" fillId="0" borderId="0" xfId="0" applyFont="1" applyAlignment="1"/>
    <xf numFmtId="0" fontId="1" fillId="0" borderId="0" xfId="0" applyFont="1" applyAlignment="1"/>
    <xf numFmtId="0" fontId="2" fillId="0" borderId="0" xfId="0" applyFont="1" applyAlignment="1"/>
    <xf numFmtId="0" fontId="2" fillId="0" borderId="0" xfId="0" applyFont="1" applyAlignment="1"/>
    <xf numFmtId="0" fontId="2" fillId="0" borderId="1" xfId="0" applyFont="1" applyBorder="1" applyAlignment="1"/>
    <xf numFmtId="0" fontId="3" fillId="0" borderId="0" xfId="0" applyFont="1" applyAlignment="1">
      <alignment wrapText="1"/>
    </xf>
    <xf numFmtId="0" fontId="2" fillId="0" borderId="2" xfId="0" applyFont="1" applyBorder="1" applyAlignment="1"/>
    <xf numFmtId="0" fontId="4" fillId="0" borderId="2" xfId="0" applyFont="1" applyBorder="1" applyAlignment="1"/>
    <xf numFmtId="0" fontId="2" fillId="0" borderId="4" xfId="0" applyFont="1" applyBorder="1" applyAlignment="1"/>
    <xf numFmtId="0" fontId="2" fillId="2" borderId="0" xfId="0" applyFont="1" applyFill="1" applyAlignment="1"/>
    <xf numFmtId="0" fontId="7" fillId="0" borderId="7" xfId="0" applyFont="1" applyBorder="1" applyAlignment="1">
      <alignment horizontal="center" vertical="center" wrapText="1"/>
    </xf>
    <xf numFmtId="0" fontId="2" fillId="0" borderId="8" xfId="0" applyFont="1" applyBorder="1" applyAlignment="1"/>
    <xf numFmtId="0" fontId="2" fillId="0" borderId="9" xfId="0" applyFont="1" applyBorder="1" applyAlignment="1"/>
    <xf numFmtId="0" fontId="4" fillId="0" borderId="8" xfId="0" applyFont="1" applyBorder="1" applyAlignment="1"/>
    <xf numFmtId="0" fontId="4" fillId="2" borderId="10" xfId="0" applyFont="1" applyFill="1" applyBorder="1" applyAlignment="1"/>
    <xf numFmtId="0" fontId="2" fillId="0" borderId="11" xfId="0" applyFont="1" applyBorder="1"/>
    <xf numFmtId="0" fontId="2" fillId="0" borderId="12" xfId="0" applyFont="1" applyBorder="1"/>
    <xf numFmtId="0" fontId="2" fillId="0" borderId="13" xfId="0" applyFont="1" applyBorder="1" applyAlignment="1"/>
    <xf numFmtId="0" fontId="6" fillId="0" borderId="0" xfId="0" applyFont="1" applyAlignment="1">
      <alignment horizontal="center" vertical="center" wrapText="1"/>
    </xf>
    <xf numFmtId="0" fontId="2" fillId="2" borderId="0" xfId="0" applyFont="1" applyFill="1" applyAlignment="1"/>
    <xf numFmtId="0" fontId="10" fillId="0" borderId="0" xfId="0" applyFont="1" applyAlignment="1">
      <alignment horizontal="center" vertical="center" wrapText="1"/>
    </xf>
    <xf numFmtId="0" fontId="13" fillId="0" borderId="14" xfId="0" applyFont="1" applyBorder="1" applyAlignment="1">
      <alignment horizontal="center" wrapText="1"/>
    </xf>
    <xf numFmtId="0" fontId="13" fillId="2" borderId="14" xfId="0" applyFont="1" applyFill="1" applyBorder="1" applyAlignment="1">
      <alignment horizontal="center" wrapText="1"/>
    </xf>
    <xf numFmtId="0" fontId="2" fillId="2" borderId="14" xfId="0" applyFont="1" applyFill="1" applyBorder="1"/>
    <xf numFmtId="0" fontId="14" fillId="0" borderId="0" xfId="0" applyFont="1" applyAlignment="1">
      <alignment horizontal="center" vertical="center" wrapText="1"/>
    </xf>
    <xf numFmtId="0" fontId="17" fillId="0" borderId="0" xfId="0" applyFont="1" applyAlignment="1">
      <alignment horizontal="center" vertical="center" wrapText="1"/>
    </xf>
    <xf numFmtId="0" fontId="16" fillId="2" borderId="7" xfId="0" applyFont="1" applyFill="1" applyBorder="1" applyAlignment="1">
      <alignment horizontal="center" vertical="center" wrapText="1"/>
    </xf>
    <xf numFmtId="0" fontId="15" fillId="0" borderId="0" xfId="0" applyFont="1"/>
    <xf numFmtId="0" fontId="15" fillId="2" borderId="14" xfId="0" applyFont="1" applyFill="1" applyBorder="1" applyAlignment="1">
      <alignment horizontal="center" vertical="center" wrapText="1"/>
    </xf>
    <xf numFmtId="0" fontId="18" fillId="2" borderId="7" xfId="0" applyFont="1" applyFill="1" applyBorder="1" applyAlignment="1">
      <alignment horizontal="left" vertical="center" wrapText="1"/>
    </xf>
    <xf numFmtId="0" fontId="10" fillId="0" borderId="0" xfId="0" applyFont="1"/>
    <xf numFmtId="0" fontId="16" fillId="2" borderId="7"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20" fillId="0" borderId="0" xfId="0" applyFont="1" applyAlignment="1"/>
    <xf numFmtId="0" fontId="20" fillId="0" borderId="13" xfId="0" applyFont="1" applyBorder="1" applyAlignment="1"/>
    <xf numFmtId="0" fontId="21" fillId="0" borderId="7" xfId="0" applyFont="1" applyBorder="1" applyAlignment="1">
      <alignment horizontal="center" vertical="center" wrapText="1"/>
    </xf>
    <xf numFmtId="0" fontId="22" fillId="2" borderId="1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0" fillId="2" borderId="0" xfId="0" applyFont="1" applyFill="1" applyAlignment="1"/>
    <xf numFmtId="0" fontId="24" fillId="0" borderId="0" xfId="0" applyFont="1" applyAlignment="1"/>
    <xf numFmtId="0" fontId="21" fillId="0" borderId="14" xfId="0" applyFont="1" applyBorder="1" applyAlignment="1">
      <alignment horizontal="center" vertical="center" wrapText="1"/>
    </xf>
    <xf numFmtId="0" fontId="21" fillId="2" borderId="1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2" fillId="0" borderId="14" xfId="0" applyFont="1" applyBorder="1" applyAlignment="1">
      <alignment horizontal="center" vertical="center" wrapText="1"/>
    </xf>
    <xf numFmtId="0" fontId="25" fillId="0" borderId="14" xfId="0" applyFont="1" applyBorder="1" applyAlignment="1">
      <alignment horizontal="center" wrapText="1"/>
    </xf>
    <xf numFmtId="0" fontId="22" fillId="0" borderId="14" xfId="0" applyFont="1" applyBorder="1" applyAlignment="1">
      <alignment horizontal="center" wrapText="1"/>
    </xf>
    <xf numFmtId="0" fontId="20" fillId="0" borderId="14" xfId="0" applyFont="1" applyBorder="1"/>
    <xf numFmtId="0" fontId="20" fillId="0" borderId="14" xfId="0" applyFont="1" applyBorder="1" applyAlignment="1">
      <alignment wrapText="1"/>
    </xf>
    <xf numFmtId="0" fontId="20" fillId="0" borderId="14" xfId="0" applyFont="1" applyBorder="1" applyAlignment="1">
      <alignment horizontal="left"/>
    </xf>
    <xf numFmtId="0" fontId="22" fillId="0" borderId="14" xfId="0" applyFont="1" applyBorder="1" applyAlignment="1">
      <alignment horizontal="center"/>
    </xf>
    <xf numFmtId="0" fontId="22" fillId="0" borderId="14" xfId="0" applyFont="1" applyBorder="1" applyAlignment="1">
      <alignment wrapText="1"/>
    </xf>
    <xf numFmtId="0" fontId="20" fillId="0" borderId="14" xfId="0" applyFont="1" applyBorder="1" applyAlignment="1">
      <alignment horizontal="center"/>
    </xf>
    <xf numFmtId="0" fontId="20" fillId="0" borderId="7" xfId="0" applyFont="1" applyBorder="1" applyAlignment="1">
      <alignment wrapText="1"/>
    </xf>
    <xf numFmtId="0" fontId="20" fillId="0" borderId="7" xfId="0" applyFont="1" applyBorder="1" applyAlignment="1">
      <alignment horizontal="left"/>
    </xf>
    <xf numFmtId="0" fontId="22" fillId="0" borderId="7" xfId="0" applyFont="1" applyBorder="1" applyAlignment="1">
      <alignment horizontal="center"/>
    </xf>
    <xf numFmtId="0" fontId="22" fillId="0" borderId="7" xfId="0" applyFont="1" applyBorder="1" applyAlignment="1">
      <alignment wrapText="1"/>
    </xf>
    <xf numFmtId="0" fontId="20" fillId="0" borderId="7" xfId="0" applyFont="1" applyBorder="1" applyAlignment="1">
      <alignment horizontal="center"/>
    </xf>
    <xf numFmtId="0" fontId="20" fillId="0" borderId="0" xfId="0" applyFont="1" applyAlignment="1">
      <alignment wrapText="1"/>
    </xf>
    <xf numFmtId="0" fontId="20" fillId="0" borderId="13" xfId="0" applyFont="1" applyBorder="1" applyAlignment="1">
      <alignment wrapText="1"/>
    </xf>
    <xf numFmtId="0" fontId="20" fillId="0" borderId="7" xfId="0" applyFont="1" applyBorder="1" applyAlignment="1">
      <alignment horizontal="center" wrapText="1"/>
    </xf>
    <xf numFmtId="0" fontId="20" fillId="2" borderId="0" xfId="0" applyFont="1" applyFill="1" applyAlignment="1">
      <alignment wrapText="1"/>
    </xf>
    <xf numFmtId="0" fontId="20" fillId="2" borderId="14" xfId="0" applyFont="1" applyFill="1" applyBorder="1"/>
    <xf numFmtId="0" fontId="20" fillId="2" borderId="0" xfId="0" applyFont="1" applyFill="1" applyAlignment="1">
      <alignment vertical="top"/>
    </xf>
    <xf numFmtId="0" fontId="20" fillId="5" borderId="0" xfId="0" applyFont="1" applyFill="1" applyAlignment="1"/>
    <xf numFmtId="0" fontId="20" fillId="5" borderId="13" xfId="0" applyFont="1" applyFill="1" applyBorder="1" applyAlignment="1"/>
    <xf numFmtId="0" fontId="25" fillId="5" borderId="14"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0" fillId="5" borderId="0" xfId="0" applyFont="1" applyFill="1" applyAlignment="1">
      <alignment horizontal="center" vertical="center" wrapText="1"/>
    </xf>
    <xf numFmtId="0" fontId="21" fillId="5" borderId="7"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0" fillId="2" borderId="0" xfId="0" applyFont="1" applyFill="1"/>
    <xf numFmtId="0" fontId="26" fillId="5" borderId="14"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2" fillId="5" borderId="7" xfId="0" applyFont="1" applyFill="1" applyBorder="1" applyAlignment="1">
      <alignment wrapText="1"/>
    </xf>
    <xf numFmtId="0" fontId="21" fillId="5" borderId="7" xfId="0" applyFont="1" applyFill="1" applyBorder="1" applyAlignment="1">
      <alignment horizontal="center" vertical="center"/>
    </xf>
    <xf numFmtId="0" fontId="20" fillId="5" borderId="14" xfId="0" applyFont="1" applyFill="1" applyBorder="1"/>
    <xf numFmtId="0" fontId="22" fillId="5" borderId="14" xfId="0" applyFont="1" applyFill="1" applyBorder="1" applyAlignment="1">
      <alignment horizontal="center" wrapText="1"/>
    </xf>
    <xf numFmtId="0" fontId="22" fillId="5" borderId="14" xfId="0" applyFont="1" applyFill="1" applyBorder="1" applyAlignment="1">
      <alignment horizontal="center"/>
    </xf>
    <xf numFmtId="0" fontId="20" fillId="5" borderId="7" xfId="0" applyFont="1" applyFill="1" applyBorder="1" applyAlignment="1">
      <alignment wrapText="1"/>
    </xf>
    <xf numFmtId="0" fontId="20" fillId="5" borderId="14" xfId="0" applyFont="1" applyFill="1" applyBorder="1" applyAlignment="1">
      <alignment wrapText="1"/>
    </xf>
    <xf numFmtId="0" fontId="22" fillId="5" borderId="7" xfId="0" applyFont="1" applyFill="1" applyBorder="1" applyAlignment="1">
      <alignment horizontal="center"/>
    </xf>
    <xf numFmtId="0" fontId="22" fillId="5" borderId="14" xfId="0" applyFont="1" applyFill="1" applyBorder="1" applyAlignment="1">
      <alignment wrapText="1"/>
    </xf>
    <xf numFmtId="0" fontId="25" fillId="5" borderId="14" xfId="0" applyFont="1" applyFill="1" applyBorder="1" applyAlignment="1">
      <alignment horizontal="center" wrapText="1"/>
    </xf>
    <xf numFmtId="0" fontId="20" fillId="5" borderId="14" xfId="0" applyFont="1" applyFill="1" applyBorder="1" applyAlignment="1">
      <alignment horizontal="center" wrapText="1"/>
    </xf>
    <xf numFmtId="0" fontId="22" fillId="2" borderId="14" xfId="0" applyFont="1" applyFill="1" applyBorder="1" applyAlignment="1">
      <alignment horizontal="center" wrapText="1"/>
    </xf>
    <xf numFmtId="0" fontId="22" fillId="2" borderId="14" xfId="0" applyFont="1" applyFill="1" applyBorder="1" applyAlignment="1">
      <alignment horizontal="center"/>
    </xf>
    <xf numFmtId="0" fontId="22" fillId="2" borderId="14" xfId="0" applyFont="1" applyFill="1" applyBorder="1" applyAlignment="1">
      <alignment wrapText="1"/>
    </xf>
    <xf numFmtId="0" fontId="25" fillId="0" borderId="7" xfId="0" applyFont="1" applyBorder="1" applyAlignment="1">
      <alignment horizontal="center" wrapText="1"/>
    </xf>
    <xf numFmtId="0" fontId="22" fillId="0" borderId="7" xfId="0" applyFont="1" applyBorder="1" applyAlignment="1">
      <alignment horizontal="center" vertical="center"/>
    </xf>
    <xf numFmtId="0" fontId="22" fillId="0" borderId="7" xfId="0" applyFont="1" applyBorder="1" applyAlignment="1">
      <alignment horizontal="center" vertical="center" wrapText="1"/>
    </xf>
    <xf numFmtId="0" fontId="22" fillId="0" borderId="7" xfId="0" applyFont="1" applyBorder="1" applyAlignment="1">
      <alignment horizontal="left" wrapText="1"/>
    </xf>
    <xf numFmtId="164" fontId="22" fillId="2" borderId="14" xfId="0" applyNumberFormat="1" applyFont="1" applyFill="1" applyBorder="1" applyAlignment="1">
      <alignment horizontal="center"/>
    </xf>
    <xf numFmtId="0" fontId="22" fillId="2" borderId="7" xfId="0" applyFont="1" applyFill="1" applyBorder="1" applyAlignment="1">
      <alignment horizontal="center"/>
    </xf>
    <xf numFmtId="0" fontId="21" fillId="0" borderId="7" xfId="0" applyFont="1" applyBorder="1" applyAlignment="1">
      <alignment horizontal="center"/>
    </xf>
    <xf numFmtId="0" fontId="20" fillId="0" borderId="14" xfId="0" applyFont="1" applyBorder="1" applyAlignment="1"/>
    <xf numFmtId="0" fontId="22" fillId="0" borderId="14" xfId="0" applyFont="1" applyBorder="1" applyAlignment="1">
      <alignment horizontal="center" vertical="top" wrapText="1"/>
    </xf>
    <xf numFmtId="0" fontId="22" fillId="0" borderId="14" xfId="0" applyFont="1" applyBorder="1" applyAlignment="1">
      <alignment vertical="top" wrapText="1"/>
    </xf>
    <xf numFmtId="0" fontId="21" fillId="2" borderId="14" xfId="0" applyFont="1" applyFill="1" applyBorder="1" applyAlignment="1">
      <alignment horizontal="center" vertical="top" wrapText="1"/>
    </xf>
    <xf numFmtId="0" fontId="22" fillId="0" borderId="14" xfId="0" applyFont="1" applyBorder="1" applyAlignment="1">
      <alignment horizontal="center" vertical="center"/>
    </xf>
    <xf numFmtId="0" fontId="22" fillId="0" borderId="7" xfId="0" applyFont="1" applyBorder="1" applyAlignment="1">
      <alignment vertical="top" wrapText="1"/>
    </xf>
    <xf numFmtId="164" fontId="22" fillId="0" borderId="14" xfId="0" applyNumberFormat="1" applyFont="1" applyBorder="1" applyAlignment="1">
      <alignment horizontal="center" vertical="center"/>
    </xf>
    <xf numFmtId="0" fontId="21" fillId="2" borderId="14" xfId="0" applyFont="1" applyFill="1" applyBorder="1" applyAlignment="1">
      <alignment horizontal="center" wrapText="1"/>
    </xf>
    <xf numFmtId="0" fontId="21" fillId="2" borderId="7" xfId="0" applyFont="1" applyFill="1" applyBorder="1" applyAlignment="1">
      <alignment horizontal="center" vertical="center" wrapText="1"/>
    </xf>
    <xf numFmtId="0" fontId="22" fillId="0" borderId="14" xfId="0" applyFont="1" applyBorder="1" applyAlignment="1">
      <alignment vertical="center" wrapText="1"/>
    </xf>
    <xf numFmtId="164" fontId="22" fillId="0" borderId="14" xfId="0" applyNumberFormat="1" applyFont="1" applyBorder="1" applyAlignment="1">
      <alignment horizontal="center" vertical="center" wrapText="1"/>
    </xf>
    <xf numFmtId="0" fontId="22" fillId="0" borderId="7" xfId="0" applyFont="1" applyBorder="1" applyAlignment="1">
      <alignment vertical="center" wrapText="1"/>
    </xf>
    <xf numFmtId="0" fontId="20" fillId="0" borderId="14" xfId="0" applyFont="1" applyBorder="1" applyAlignment="1">
      <alignment horizontal="center" vertical="center" wrapText="1"/>
    </xf>
    <xf numFmtId="0" fontId="26" fillId="2" borderId="7" xfId="0" applyFont="1" applyFill="1" applyBorder="1" applyAlignment="1">
      <alignment vertical="center" wrapText="1"/>
    </xf>
    <xf numFmtId="0" fontId="20" fillId="0" borderId="14" xfId="0" applyFont="1" applyBorder="1" applyAlignment="1">
      <alignment vertical="center" wrapText="1"/>
    </xf>
    <xf numFmtId="0" fontId="20" fillId="0" borderId="0" xfId="0" applyFont="1" applyAlignment="1">
      <alignment horizontal="left"/>
    </xf>
    <xf numFmtId="0" fontId="20" fillId="0" borderId="13" xfId="0" applyFont="1" applyBorder="1" applyAlignment="1">
      <alignment horizontal="left"/>
    </xf>
    <xf numFmtId="0" fontId="22" fillId="0" borderId="14" xfId="0" applyFont="1" applyBorder="1" applyAlignment="1">
      <alignment horizontal="left" wrapText="1"/>
    </xf>
    <xf numFmtId="0" fontId="22" fillId="2" borderId="0" xfId="0" applyFont="1" applyFill="1" applyAlignment="1">
      <alignment horizontal="left" wrapText="1"/>
    </xf>
    <xf numFmtId="0" fontId="22" fillId="0" borderId="14" xfId="0" applyFont="1" applyBorder="1" applyAlignment="1">
      <alignment vertical="top"/>
    </xf>
    <xf numFmtId="0" fontId="22" fillId="2" borderId="14" xfId="0" applyFont="1" applyFill="1" applyBorder="1" applyAlignment="1">
      <alignment vertical="top"/>
    </xf>
    <xf numFmtId="0" fontId="22" fillId="0" borderId="14" xfId="0" applyFont="1" applyBorder="1"/>
    <xf numFmtId="0" fontId="21" fillId="2" borderId="14" xfId="0" applyFont="1" applyFill="1" applyBorder="1" applyAlignment="1">
      <alignment horizontal="left" vertical="top" wrapText="1"/>
    </xf>
    <xf numFmtId="0" fontId="22" fillId="0" borderId="14" xfId="0" applyFont="1" applyBorder="1" applyAlignment="1"/>
    <xf numFmtId="0" fontId="20" fillId="2" borderId="13" xfId="0" applyFont="1" applyFill="1" applyBorder="1" applyAlignment="1"/>
    <xf numFmtId="0" fontId="24" fillId="0" borderId="17" xfId="0" applyFont="1" applyBorder="1"/>
    <xf numFmtId="0" fontId="24" fillId="0" borderId="14" xfId="0" applyFont="1" applyBorder="1"/>
    <xf numFmtId="0" fontId="25" fillId="2" borderId="14" xfId="0" applyFont="1" applyFill="1" applyBorder="1" applyAlignment="1">
      <alignment horizontal="center" vertical="center" wrapText="1"/>
    </xf>
    <xf numFmtId="0" fontId="21" fillId="0" borderId="17" xfId="0" applyFont="1" applyBorder="1" applyAlignment="1">
      <alignment horizontal="center" vertical="center" wrapText="1"/>
    </xf>
    <xf numFmtId="0" fontId="20" fillId="6" borderId="13" xfId="0" applyFont="1" applyFill="1" applyBorder="1"/>
    <xf numFmtId="0" fontId="22" fillId="0" borderId="13" xfId="0" applyFont="1" applyBorder="1" applyAlignment="1">
      <alignment vertical="center"/>
    </xf>
    <xf numFmtId="0" fontId="22" fillId="0" borderId="14" xfId="0" applyFont="1" applyBorder="1" applyAlignment="1">
      <alignment horizontal="left" vertical="center"/>
    </xf>
    <xf numFmtId="0" fontId="22" fillId="0" borderId="5" xfId="0" applyFont="1" applyBorder="1" applyAlignment="1">
      <alignment horizontal="center" vertical="center" wrapText="1"/>
    </xf>
    <xf numFmtId="0" fontId="25" fillId="0" borderId="13" xfId="0" applyFont="1" applyBorder="1" applyAlignment="1">
      <alignment horizontal="center" wrapText="1"/>
    </xf>
    <xf numFmtId="0" fontId="21" fillId="2" borderId="7" xfId="0" applyFont="1" applyFill="1" applyBorder="1" applyAlignment="1">
      <alignment horizontal="left" wrapText="1"/>
    </xf>
    <xf numFmtId="0" fontId="20" fillId="0" borderId="14" xfId="0" applyFont="1" applyBorder="1" applyAlignment="1">
      <alignment horizontal="center" wrapText="1"/>
    </xf>
    <xf numFmtId="0" fontId="24" fillId="2" borderId="7" xfId="0" applyFont="1" applyFill="1" applyBorder="1" applyAlignment="1">
      <alignment wrapText="1"/>
    </xf>
    <xf numFmtId="0" fontId="25" fillId="0" borderId="7" xfId="0" applyFont="1" applyBorder="1" applyAlignment="1">
      <alignment horizontal="left" wrapText="1"/>
    </xf>
    <xf numFmtId="0" fontId="22" fillId="0" borderId="7" xfId="0" applyFont="1" applyBorder="1" applyAlignment="1">
      <alignment horizontal="left" vertical="top" wrapText="1"/>
    </xf>
    <xf numFmtId="0" fontId="30" fillId="0" borderId="0" xfId="0" applyFont="1" applyAlignment="1">
      <alignment wrapText="1"/>
    </xf>
    <xf numFmtId="0" fontId="31" fillId="2" borderId="0" xfId="0" applyFont="1" applyFill="1" applyAlignment="1">
      <alignment wrapText="1"/>
    </xf>
    <xf numFmtId="0" fontId="22" fillId="0" borderId="7" xfId="0" applyFont="1" applyFill="1" applyBorder="1" applyAlignment="1">
      <alignment vertical="center" wrapText="1"/>
    </xf>
    <xf numFmtId="0" fontId="22" fillId="0" borderId="7" xfId="0" applyFont="1" applyFill="1" applyBorder="1" applyAlignment="1">
      <alignment horizontal="center" vertical="center" wrapText="1"/>
    </xf>
    <xf numFmtId="0" fontId="22" fillId="0" borderId="14" xfId="0" applyFont="1" applyFill="1" applyBorder="1" applyAlignment="1">
      <alignment horizontal="left" wrapText="1"/>
    </xf>
    <xf numFmtId="0" fontId="22" fillId="0" borderId="7" xfId="0" applyFont="1" applyFill="1" applyBorder="1" applyAlignment="1">
      <alignment wrapText="1"/>
    </xf>
    <xf numFmtId="0" fontId="20" fillId="0" borderId="14" xfId="0" applyFont="1" applyFill="1" applyBorder="1"/>
    <xf numFmtId="165" fontId="20" fillId="0" borderId="14" xfId="0" applyNumberFormat="1" applyFont="1" applyFill="1" applyBorder="1"/>
    <xf numFmtId="0" fontId="20" fillId="0" borderId="12" xfId="0" applyFont="1" applyFill="1" applyBorder="1"/>
    <xf numFmtId="0" fontId="22" fillId="0" borderId="14" xfId="0" applyFont="1" applyFill="1" applyBorder="1" applyAlignment="1">
      <alignment horizontal="center" wrapText="1"/>
    </xf>
    <xf numFmtId="0" fontId="22" fillId="0" borderId="14" xfId="0" applyFont="1" applyFill="1" applyBorder="1" applyAlignment="1">
      <alignment vertical="top" wrapText="1"/>
    </xf>
    <xf numFmtId="0" fontId="22" fillId="0" borderId="14" xfId="0" applyFont="1" applyFill="1" applyBorder="1" applyAlignment="1">
      <alignment horizontal="left" vertical="top"/>
    </xf>
    <xf numFmtId="0" fontId="22" fillId="0" borderId="14" xfId="0" applyFont="1" applyFill="1" applyBorder="1" applyAlignment="1">
      <alignment horizontal="center"/>
    </xf>
    <xf numFmtId="0" fontId="22" fillId="0" borderId="14" xfId="0" applyFont="1" applyFill="1" applyBorder="1" applyAlignment="1">
      <alignment vertical="top"/>
    </xf>
    <xf numFmtId="0" fontId="22" fillId="0" borderId="14" xfId="0" applyFont="1" applyFill="1" applyBorder="1" applyAlignment="1">
      <alignment wrapText="1"/>
    </xf>
    <xf numFmtId="0" fontId="22" fillId="0" borderId="7" xfId="0" applyFont="1" applyFill="1" applyBorder="1" applyAlignment="1">
      <alignment horizontal="left" vertical="center" wrapText="1"/>
    </xf>
    <xf numFmtId="0" fontId="22" fillId="0" borderId="17" xfId="0" applyFont="1" applyBorder="1" applyAlignment="1">
      <alignment horizontal="center" vertical="center" wrapText="1"/>
    </xf>
    <xf numFmtId="164" fontId="20" fillId="0" borderId="14" xfId="0" applyNumberFormat="1" applyFont="1" applyBorder="1" applyAlignment="1">
      <alignment horizontal="center" wrapText="1"/>
    </xf>
    <xf numFmtId="164" fontId="20" fillId="0" borderId="7" xfId="0" applyNumberFormat="1" applyFont="1" applyBorder="1" applyAlignment="1">
      <alignment horizontal="center"/>
    </xf>
    <xf numFmtId="164" fontId="20" fillId="0" borderId="14" xfId="0" applyNumberFormat="1" applyFont="1" applyBorder="1" applyAlignment="1">
      <alignment horizontal="center"/>
    </xf>
    <xf numFmtId="0" fontId="20" fillId="0" borderId="14" xfId="0" applyFont="1" applyFill="1" applyBorder="1"/>
    <xf numFmtId="0" fontId="11" fillId="0" borderId="12" xfId="0" applyFont="1" applyBorder="1" applyAlignment="1">
      <alignment horizontal="center" wrapText="1"/>
    </xf>
    <xf numFmtId="0" fontId="6" fillId="0" borderId="12" xfId="0" applyFont="1" applyBorder="1"/>
    <xf numFmtId="0" fontId="6" fillId="0" borderId="14" xfId="0" applyFont="1" applyBorder="1"/>
    <xf numFmtId="0" fontId="12" fillId="6" borderId="12" xfId="0" applyFont="1" applyFill="1" applyBorder="1" applyAlignment="1">
      <alignment horizontal="center" wrapText="1"/>
    </xf>
    <xf numFmtId="0" fontId="12" fillId="0" borderId="13" xfId="0" applyFont="1" applyBorder="1" applyAlignment="1">
      <alignment horizontal="center" wrapText="1"/>
    </xf>
    <xf numFmtId="0" fontId="6" fillId="0" borderId="13" xfId="0" applyFont="1" applyBorder="1"/>
    <xf numFmtId="0" fontId="13" fillId="0" borderId="12" xfId="0" applyFont="1" applyBorder="1" applyAlignment="1">
      <alignment horizontal="center" wrapText="1"/>
    </xf>
    <xf numFmtId="0" fontId="25" fillId="6" borderId="12" xfId="0" applyFont="1" applyFill="1" applyBorder="1" applyAlignment="1">
      <alignment horizontal="center" wrapText="1"/>
    </xf>
    <xf numFmtId="0" fontId="20" fillId="0" borderId="12" xfId="0" applyFont="1" applyBorder="1"/>
    <xf numFmtId="0" fontId="20" fillId="0" borderId="14" xfId="0" applyFont="1" applyBorder="1"/>
    <xf numFmtId="0" fontId="25" fillId="0" borderId="13" xfId="0" applyFont="1" applyBorder="1" applyAlignment="1">
      <alignment horizontal="center" wrapText="1"/>
    </xf>
    <xf numFmtId="0" fontId="20" fillId="0" borderId="13" xfId="0" applyFont="1" applyBorder="1"/>
    <xf numFmtId="0" fontId="25" fillId="5" borderId="13" xfId="0" applyFont="1" applyFill="1" applyBorder="1" applyAlignment="1">
      <alignment horizontal="center" vertical="center" wrapText="1"/>
    </xf>
    <xf numFmtId="0" fontId="20" fillId="2" borderId="13" xfId="0" applyFont="1" applyFill="1" applyBorder="1"/>
    <xf numFmtId="0" fontId="20" fillId="7" borderId="13" xfId="0" applyFont="1" applyFill="1" applyBorder="1"/>
    <xf numFmtId="0" fontId="20" fillId="2" borderId="14" xfId="0" applyFont="1" applyFill="1" applyBorder="1"/>
    <xf numFmtId="0" fontId="25" fillId="5" borderId="12" xfId="0" applyFont="1" applyFill="1" applyBorder="1" applyAlignment="1">
      <alignment horizontal="center" wrapText="1"/>
    </xf>
    <xf numFmtId="0" fontId="20" fillId="7" borderId="12" xfId="0" applyFont="1" applyFill="1" applyBorder="1"/>
    <xf numFmtId="0" fontId="20" fillId="7" borderId="14" xfId="0" applyFont="1" applyFill="1" applyBorder="1"/>
    <xf numFmtId="0" fontId="25" fillId="5" borderId="13" xfId="0" applyFont="1" applyFill="1" applyBorder="1" applyAlignment="1">
      <alignment horizontal="center" wrapText="1"/>
    </xf>
    <xf numFmtId="0" fontId="25" fillId="6" borderId="3" xfId="0" applyFont="1" applyFill="1" applyBorder="1" applyAlignment="1">
      <alignment horizontal="center" wrapText="1"/>
    </xf>
    <xf numFmtId="0" fontId="20" fillId="0" borderId="5" xfId="0" applyFont="1" applyBorder="1"/>
    <xf numFmtId="0" fontId="20" fillId="0" borderId="6" xfId="0" applyFont="1" applyBorder="1"/>
    <xf numFmtId="0" fontId="25" fillId="0" borderId="19" xfId="0" applyFont="1" applyBorder="1" applyAlignment="1">
      <alignment horizontal="center" wrapText="1"/>
    </xf>
    <xf numFmtId="0" fontId="20" fillId="0" borderId="18" xfId="0" applyFont="1" applyBorder="1"/>
    <xf numFmtId="0" fontId="20" fillId="0" borderId="21" xfId="0" applyFont="1" applyBorder="1"/>
    <xf numFmtId="0" fontId="25" fillId="0" borderId="13" xfId="0" applyFont="1" applyBorder="1" applyAlignment="1">
      <alignment horizontal="center" vertical="center" wrapText="1"/>
    </xf>
    <xf numFmtId="0" fontId="25" fillId="0" borderId="13" xfId="0" applyFont="1" applyFill="1" applyBorder="1" applyAlignment="1">
      <alignment horizontal="left" wrapText="1"/>
    </xf>
    <xf numFmtId="0" fontId="20" fillId="0" borderId="13" xfId="0" applyFont="1" applyFill="1" applyBorder="1"/>
    <xf numFmtId="0" fontId="20" fillId="0" borderId="14" xfId="0" applyFont="1" applyFill="1" applyBorder="1"/>
    <xf numFmtId="0" fontId="25" fillId="0" borderId="12" xfId="0" applyFont="1" applyFill="1" applyBorder="1" applyAlignment="1">
      <alignment horizontal="center" wrapText="1"/>
    </xf>
    <xf numFmtId="0" fontId="20" fillId="0" borderId="12" xfId="0" applyFont="1" applyFill="1" applyBorder="1"/>
    <xf numFmtId="0" fontId="25" fillId="0" borderId="13" xfId="0" applyFont="1" applyFill="1" applyBorder="1" applyAlignment="1">
      <alignment horizontal="center" vertical="center" wrapText="1"/>
    </xf>
    <xf numFmtId="0" fontId="29" fillId="6" borderId="12" xfId="0" applyFont="1" applyFill="1" applyBorder="1" applyAlignment="1">
      <alignment horizontal="center" wrapText="1"/>
    </xf>
    <xf numFmtId="0" fontId="25" fillId="2" borderId="13" xfId="0" applyFont="1" applyFill="1" applyBorder="1" applyAlignment="1">
      <alignment horizontal="center" vertical="center" wrapText="1"/>
    </xf>
    <xf numFmtId="0" fontId="22" fillId="0" borderId="19" xfId="0" applyFont="1" applyBorder="1" applyAlignment="1">
      <alignment horizontal="left" vertical="center" wrapText="1"/>
    </xf>
    <xf numFmtId="0" fontId="28" fillId="6" borderId="12" xfId="0" applyFont="1" applyFill="1" applyBorder="1" applyAlignment="1">
      <alignment horizontal="center" wrapText="1"/>
    </xf>
    <xf numFmtId="0" fontId="28" fillId="6" borderId="12" xfId="0" applyFont="1" applyFill="1" applyBorder="1" applyAlignment="1">
      <alignment horizontal="center" vertical="center" wrapText="1"/>
    </xf>
    <xf numFmtId="0" fontId="5" fillId="0" borderId="3" xfId="0" applyFont="1" applyBorder="1" applyAlignment="1">
      <alignment horizontal="center"/>
    </xf>
    <xf numFmtId="0" fontId="6" fillId="0" borderId="5" xfId="0" applyFont="1" applyBorder="1"/>
    <xf numFmtId="0" fontId="6" fillId="0" borderId="6" xfId="0" applyFont="1" applyBorder="1"/>
    <xf numFmtId="0" fontId="8" fillId="3" borderId="3" xfId="0" applyFont="1" applyFill="1" applyBorder="1" applyAlignment="1">
      <alignment horizontal="center" vertical="center" wrapText="1"/>
    </xf>
    <xf numFmtId="0" fontId="9" fillId="4" borderId="3" xfId="0" applyFont="1" applyFill="1" applyBorder="1" applyAlignment="1">
      <alignment horizontal="center"/>
    </xf>
    <xf numFmtId="0" fontId="22" fillId="0" borderId="14" xfId="0" applyFont="1" applyFill="1" applyBorder="1" applyAlignment="1">
      <alignment horizontal="center" vertical="center" wrapText="1"/>
    </xf>
    <xf numFmtId="0" fontId="22" fillId="0" borderId="14" xfId="0" applyFont="1" applyBorder="1" applyAlignment="1">
      <alignment horizontal="left" vertical="center" wrapText="1"/>
    </xf>
    <xf numFmtId="0" fontId="28" fillId="2" borderId="14" xfId="0" applyFont="1" applyFill="1" applyBorder="1" applyAlignment="1">
      <alignment horizontal="center" wrapText="1"/>
    </xf>
    <xf numFmtId="0" fontId="24" fillId="0" borderId="0" xfId="0" applyFont="1" applyAlignment="1">
      <alignment wrapText="1"/>
    </xf>
    <xf numFmtId="0" fontId="20" fillId="0" borderId="13" xfId="0" applyFont="1" applyBorder="1" applyAlignment="1">
      <alignment wrapText="1"/>
    </xf>
    <xf numFmtId="0" fontId="20" fillId="0" borderId="14" xfId="0" applyFont="1" applyBorder="1" applyAlignment="1">
      <alignment wrapText="1"/>
    </xf>
    <xf numFmtId="0" fontId="21" fillId="2" borderId="7" xfId="0" applyFont="1" applyFill="1" applyBorder="1" applyAlignment="1">
      <alignment vertical="center" wrapText="1"/>
    </xf>
    <xf numFmtId="0" fontId="22" fillId="0" borderId="17" xfId="0" applyFont="1" applyBorder="1" applyAlignment="1">
      <alignment horizontal="left" vertical="center" wrapText="1"/>
    </xf>
    <xf numFmtId="0" fontId="22" fillId="0" borderId="7" xfId="0" applyFont="1" applyBorder="1" applyAlignment="1">
      <alignment horizontal="left" vertical="center" wrapText="1"/>
    </xf>
    <xf numFmtId="0" fontId="22" fillId="0" borderId="14" xfId="0" applyFont="1" applyBorder="1" applyAlignment="1">
      <alignment horizontal="left" vertical="top" wrapText="1"/>
    </xf>
    <xf numFmtId="0" fontId="22" fillId="2" borderId="14" xfId="0" applyFont="1" applyFill="1" applyBorder="1" applyAlignment="1">
      <alignment horizontal="left" wrapText="1"/>
    </xf>
    <xf numFmtId="0" fontId="22" fillId="5" borderId="12" xfId="0" applyFont="1" applyFill="1" applyBorder="1" applyAlignment="1">
      <alignment horizontal="left" wrapText="1"/>
    </xf>
    <xf numFmtId="0" fontId="22" fillId="5" borderId="22" xfId="0" applyFont="1" applyFill="1" applyBorder="1" applyAlignment="1">
      <alignment horizontal="left" wrapText="1"/>
    </xf>
    <xf numFmtId="0" fontId="22" fillId="5" borderId="14" xfId="0" applyFont="1" applyFill="1" applyBorder="1" applyAlignment="1">
      <alignment horizontal="left" wrapText="1"/>
    </xf>
    <xf numFmtId="0" fontId="22" fillId="5" borderId="13" xfId="0" applyFont="1" applyFill="1" applyBorder="1" applyAlignment="1">
      <alignment horizontal="left" wrapText="1"/>
    </xf>
    <xf numFmtId="0" fontId="22" fillId="5" borderId="22" xfId="0" applyFont="1" applyFill="1" applyBorder="1" applyAlignment="1">
      <alignment horizontal="left"/>
    </xf>
    <xf numFmtId="0" fontId="22" fillId="5" borderId="1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0" fillId="5" borderId="22" xfId="0" applyFont="1" applyFill="1" applyBorder="1" applyAlignment="1">
      <alignment horizontal="left" wrapText="1"/>
    </xf>
    <xf numFmtId="0" fontId="22" fillId="2" borderId="14"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21" fillId="0" borderId="7" xfId="0" applyFont="1" applyBorder="1" applyAlignment="1">
      <alignment horizontal="left" vertical="center" wrapText="1"/>
    </xf>
    <xf numFmtId="0" fontId="21" fillId="0" borderId="14" xfId="0" applyFont="1" applyBorder="1" applyAlignment="1">
      <alignment horizontal="left" vertical="center" wrapText="1"/>
    </xf>
    <xf numFmtId="0" fontId="21" fillId="2" borderId="14" xfId="0" applyFont="1" applyFill="1" applyBorder="1" applyAlignment="1">
      <alignment horizontal="left" vertical="center" wrapText="1"/>
    </xf>
    <xf numFmtId="0" fontId="32" fillId="0" borderId="0" xfId="0" applyFont="1" applyAlignment="1"/>
    <xf numFmtId="0" fontId="32" fillId="0" borderId="13" xfId="0" applyFont="1" applyBorder="1" applyAlignment="1"/>
    <xf numFmtId="0" fontId="33" fillId="3" borderId="14" xfId="0" applyFont="1" applyFill="1" applyBorder="1" applyAlignment="1">
      <alignment horizontal="center" wrapText="1"/>
    </xf>
    <xf numFmtId="0" fontId="32" fillId="2" borderId="0" xfId="0" applyFont="1" applyFill="1"/>
    <xf numFmtId="0" fontId="34" fillId="0" borderId="0" xfId="0" applyFont="1" applyAlignment="1"/>
    <xf numFmtId="164" fontId="21" fillId="0" borderId="14" xfId="0" applyNumberFormat="1" applyFont="1" applyBorder="1" applyAlignment="1">
      <alignment horizontal="center" vertical="center" wrapText="1"/>
    </xf>
    <xf numFmtId="0" fontId="22" fillId="2" borderId="7"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horizontal="center" vertical="center" wrapText="1"/>
    </xf>
    <xf numFmtId="0" fontId="21" fillId="0" borderId="1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7" xfId="0" applyFont="1" applyBorder="1" applyAlignment="1">
      <alignment vertical="center" wrapText="1"/>
    </xf>
    <xf numFmtId="0" fontId="21" fillId="0" borderId="21" xfId="0" applyFont="1" applyBorder="1" applyAlignment="1">
      <alignment horizontal="center" vertical="center" wrapText="1"/>
    </xf>
    <xf numFmtId="0" fontId="35" fillId="4" borderId="3" xfId="0" applyFont="1" applyFill="1" applyBorder="1" applyAlignment="1">
      <alignment horizontal="center"/>
    </xf>
    <xf numFmtId="0" fontId="35" fillId="4" borderId="3"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20" xfId="0" applyFont="1" applyBorder="1" applyAlignment="1">
      <alignment horizontal="center" vertical="center" wrapText="1"/>
    </xf>
    <xf numFmtId="0" fontId="21" fillId="2" borderId="21"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2" borderId="6" xfId="0" applyFont="1" applyFill="1" applyBorder="1" applyAlignment="1">
      <alignment horizontal="center" vertical="center" wrapText="1"/>
    </xf>
    <xf numFmtId="0" fontId="21" fillId="2" borderId="0" xfId="0" applyFont="1" applyFill="1" applyAlignment="1">
      <alignment horizontal="center" vertical="center" wrapText="1"/>
    </xf>
    <xf numFmtId="0" fontId="36" fillId="3" borderId="3" xfId="0" applyFont="1" applyFill="1" applyBorder="1" applyAlignment="1">
      <alignment horizontal="center"/>
    </xf>
    <xf numFmtId="0" fontId="22" fillId="0" borderId="5" xfId="0" applyFont="1" applyBorder="1"/>
    <xf numFmtId="0" fontId="22" fillId="0" borderId="6" xfId="0" applyFont="1" applyBorder="1"/>
    <xf numFmtId="0" fontId="36" fillId="4" borderId="3" xfId="0" applyFont="1" applyFill="1" applyBorder="1" applyAlignment="1">
      <alignment horizontal="center" vertical="center" wrapText="1"/>
    </xf>
    <xf numFmtId="0" fontId="22" fillId="0" borderId="7" xfId="0" applyFont="1" applyBorder="1" applyAlignment="1">
      <alignment vertical="top"/>
    </xf>
    <xf numFmtId="0" fontId="21" fillId="0" borderId="7" xfId="0" applyFont="1" applyBorder="1" applyAlignment="1">
      <alignment horizontal="center" vertical="top"/>
    </xf>
    <xf numFmtId="0" fontId="22" fillId="0" borderId="7" xfId="0" applyFont="1" applyBorder="1" applyAlignment="1">
      <alignment horizontal="center" vertical="top"/>
    </xf>
    <xf numFmtId="0" fontId="22" fillId="0" borderId="7" xfId="0" applyFont="1" applyBorder="1" applyAlignment="1">
      <alignment horizontal="center" wrapText="1"/>
    </xf>
    <xf numFmtId="0" fontId="22" fillId="2" borderId="7" xfId="0" applyFont="1" applyFill="1" applyBorder="1" applyAlignment="1">
      <alignment horizontal="center" wrapText="1"/>
    </xf>
    <xf numFmtId="0" fontId="36" fillId="4" borderId="5" xfId="0" applyFont="1" applyFill="1" applyBorder="1" applyAlignment="1">
      <alignment horizontal="center" vertical="center" wrapText="1"/>
    </xf>
    <xf numFmtId="0" fontId="22" fillId="0" borderId="21" xfId="0" applyFont="1" applyBorder="1"/>
    <xf numFmtId="0" fontId="22" fillId="0" borderId="7" xfId="0" applyFont="1" applyBorder="1" applyAlignment="1">
      <alignment vertical="center"/>
    </xf>
    <xf numFmtId="0" fontId="22" fillId="0" borderId="0" xfId="0" applyFont="1" applyAlignment="1">
      <alignment wrapText="1"/>
    </xf>
    <xf numFmtId="0" fontId="21" fillId="2" borderId="7" xfId="0" applyFont="1" applyFill="1" applyBorder="1" applyAlignment="1">
      <alignment horizontal="left" vertical="center" wrapText="1"/>
    </xf>
    <xf numFmtId="0" fontId="21" fillId="0" borderId="0" xfId="0" applyFont="1" applyAlignment="1">
      <alignment horizontal="left" vertical="center" wrapText="1"/>
    </xf>
    <xf numFmtId="0" fontId="22" fillId="0" borderId="3" xfId="0" applyFont="1" applyBorder="1" applyAlignment="1">
      <alignment vertical="top" wrapText="1"/>
    </xf>
    <xf numFmtId="0" fontId="35" fillId="4" borderId="3"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21" fillId="0" borderId="7" xfId="0" applyFont="1" applyBorder="1" applyAlignment="1">
      <alignment horizontal="center" vertical="top" wrapText="1"/>
    </xf>
    <xf numFmtId="0" fontId="21" fillId="2" borderId="7" xfId="0" applyFont="1" applyFill="1" applyBorder="1" applyAlignment="1">
      <alignment horizontal="center" vertical="top" wrapText="1"/>
    </xf>
    <xf numFmtId="0" fontId="22" fillId="2" borderId="7" xfId="0" applyFont="1" applyFill="1" applyBorder="1" applyAlignment="1">
      <alignment horizontal="left" vertical="center" wrapText="1"/>
    </xf>
    <xf numFmtId="0" fontId="22" fillId="0" borderId="6" xfId="0" applyFont="1" applyBorder="1" applyAlignment="1">
      <alignment horizontal="left" vertical="top" wrapText="1"/>
    </xf>
    <xf numFmtId="0" fontId="21" fillId="0" borderId="19" xfId="0" applyFont="1" applyBorder="1" applyAlignment="1">
      <alignment horizontal="left" vertical="center" wrapText="1"/>
    </xf>
    <xf numFmtId="0" fontId="22" fillId="0" borderId="21" xfId="0" applyFont="1" applyBorder="1" applyAlignment="1">
      <alignment horizontal="left"/>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1" fillId="2" borderId="21" xfId="0" applyFont="1" applyFill="1" applyBorder="1" applyAlignment="1">
      <alignment horizontal="left" vertical="center" wrapText="1"/>
    </xf>
    <xf numFmtId="0" fontId="21" fillId="0" borderId="6" xfId="0" applyFont="1" applyBorder="1" applyAlignment="1">
      <alignment horizontal="left" vertical="center" wrapText="1"/>
    </xf>
    <xf numFmtId="0" fontId="21" fillId="0" borderId="18"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cellXfs>
  <cellStyles count="1">
    <cellStyle name="Обычный"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J828"/>
  <sheetViews>
    <sheetView topLeftCell="A112" workbookViewId="0">
      <selection activeCell="E10" sqref="E10"/>
    </sheetView>
  </sheetViews>
  <sheetFormatPr defaultColWidth="14.42578125" defaultRowHeight="15.75" customHeight="1" x14ac:dyDescent="0.2"/>
  <cols>
    <col min="1" max="2" width="5.7109375" customWidth="1"/>
    <col min="3" max="3" width="32.140625" customWidth="1"/>
    <col min="4" max="4" width="37.140625" customWidth="1"/>
    <col min="5" max="5" width="71.28515625" customWidth="1"/>
    <col min="6" max="6" width="32.5703125" customWidth="1"/>
    <col min="7" max="7" width="20.85546875" customWidth="1"/>
    <col min="8" max="10" width="32.140625" customWidth="1"/>
  </cols>
  <sheetData>
    <row r="1" spans="1:10" ht="18.75" x14ac:dyDescent="0.3">
      <c r="A1" s="2" t="s">
        <v>0</v>
      </c>
      <c r="B1" s="3"/>
      <c r="C1" s="4"/>
      <c r="D1" s="6"/>
      <c r="E1" s="6"/>
      <c r="F1" s="6"/>
      <c r="G1" s="6"/>
      <c r="H1" s="7" t="s">
        <v>3</v>
      </c>
      <c r="I1" s="8"/>
      <c r="J1" s="9"/>
    </row>
    <row r="2" spans="1:10" ht="12.75" x14ac:dyDescent="0.2">
      <c r="A2" s="3"/>
      <c r="B2" s="3"/>
      <c r="C2" s="4"/>
      <c r="D2" s="11"/>
      <c r="E2" s="11"/>
      <c r="F2" s="11"/>
      <c r="G2" s="11"/>
      <c r="H2" s="11"/>
      <c r="I2" s="12"/>
      <c r="J2" s="9"/>
    </row>
    <row r="3" spans="1:10" ht="18.75" x14ac:dyDescent="0.3">
      <c r="A3" s="3"/>
      <c r="B3" s="3"/>
      <c r="C3" s="4"/>
      <c r="D3" s="11"/>
      <c r="E3" s="11"/>
      <c r="F3" s="11"/>
      <c r="G3" s="11"/>
      <c r="H3" s="13" t="s">
        <v>11</v>
      </c>
      <c r="I3" s="12"/>
      <c r="J3" s="9"/>
    </row>
    <row r="4" spans="1:10" ht="18.75" x14ac:dyDescent="0.3">
      <c r="A4" s="3"/>
      <c r="B4" s="3"/>
      <c r="C4" s="4"/>
      <c r="D4" s="11"/>
      <c r="E4" s="11"/>
      <c r="F4" s="11"/>
      <c r="G4" s="11"/>
      <c r="H4" s="14" t="s">
        <v>13</v>
      </c>
      <c r="I4" s="12"/>
      <c r="J4" s="9"/>
    </row>
    <row r="5" spans="1:10" ht="1.5" customHeight="1" x14ac:dyDescent="0.2">
      <c r="A5" s="3"/>
      <c r="B5" s="3"/>
      <c r="C5" s="15"/>
      <c r="D5" s="15"/>
      <c r="E5" s="15"/>
      <c r="F5" s="15"/>
      <c r="G5" s="15"/>
      <c r="H5" s="15"/>
      <c r="I5" s="16"/>
      <c r="J5" s="9"/>
    </row>
    <row r="6" spans="1:10" ht="42.75" customHeight="1" x14ac:dyDescent="0.3">
      <c r="A6" s="3"/>
      <c r="B6" s="17"/>
      <c r="C6" s="155" t="s">
        <v>18</v>
      </c>
      <c r="D6" s="156"/>
      <c r="E6" s="156"/>
      <c r="F6" s="156"/>
      <c r="G6" s="156"/>
      <c r="H6" s="156"/>
      <c r="I6" s="157"/>
      <c r="J6" s="19"/>
    </row>
    <row r="7" spans="1:10" s="227" customFormat="1" ht="46.5" customHeight="1" x14ac:dyDescent="0.2">
      <c r="A7" s="223"/>
      <c r="B7" s="224"/>
      <c r="C7" s="225" t="s">
        <v>27</v>
      </c>
      <c r="D7" s="225" t="s">
        <v>4</v>
      </c>
      <c r="E7" s="225" t="s">
        <v>5</v>
      </c>
      <c r="F7" s="225" t="s">
        <v>29</v>
      </c>
      <c r="G7" s="225" t="s">
        <v>30</v>
      </c>
      <c r="H7" s="225" t="s">
        <v>7</v>
      </c>
      <c r="I7" s="225" t="s">
        <v>31</v>
      </c>
      <c r="J7" s="226"/>
    </row>
    <row r="8" spans="1:10" ht="14.25" x14ac:dyDescent="0.3">
      <c r="A8" s="3"/>
      <c r="B8" s="17"/>
      <c r="C8" s="158" t="s">
        <v>35</v>
      </c>
      <c r="D8" s="156"/>
      <c r="E8" s="156"/>
      <c r="F8" s="156"/>
      <c r="G8" s="156"/>
      <c r="H8" s="156"/>
      <c r="I8" s="157"/>
      <c r="J8" s="19"/>
    </row>
    <row r="9" spans="1:10" ht="15" x14ac:dyDescent="0.25">
      <c r="A9" s="3"/>
      <c r="B9" s="17"/>
      <c r="C9" s="159" t="s">
        <v>37</v>
      </c>
      <c r="D9" s="161"/>
      <c r="E9" s="157"/>
      <c r="F9" s="21"/>
      <c r="G9" s="22"/>
      <c r="H9" s="23"/>
      <c r="I9" s="23"/>
      <c r="J9" s="9"/>
    </row>
    <row r="10" spans="1:10" s="39" customFormat="1" ht="60" x14ac:dyDescent="0.2">
      <c r="A10" s="33"/>
      <c r="B10" s="34"/>
      <c r="C10" s="160"/>
      <c r="D10" s="220" t="s">
        <v>67</v>
      </c>
      <c r="E10" s="220" t="s">
        <v>68</v>
      </c>
      <c r="F10" s="35" t="s">
        <v>84</v>
      </c>
      <c r="G10" s="36" t="s">
        <v>85</v>
      </c>
      <c r="H10" s="36" t="s">
        <v>93</v>
      </c>
      <c r="I10" s="37"/>
      <c r="J10" s="38"/>
    </row>
    <row r="11" spans="1:10" s="39" customFormat="1" ht="60" x14ac:dyDescent="0.2">
      <c r="A11" s="33"/>
      <c r="B11" s="34"/>
      <c r="C11" s="160"/>
      <c r="D11" s="221" t="s">
        <v>95</v>
      </c>
      <c r="E11" s="220" t="s">
        <v>68</v>
      </c>
      <c r="F11" s="35" t="s">
        <v>96</v>
      </c>
      <c r="G11" s="36" t="s">
        <v>97</v>
      </c>
      <c r="H11" s="36" t="s">
        <v>93</v>
      </c>
      <c r="I11" s="41"/>
      <c r="J11" s="38"/>
    </row>
    <row r="12" spans="1:10" s="39" customFormat="1" ht="60" x14ac:dyDescent="0.2">
      <c r="A12" s="33"/>
      <c r="B12" s="34"/>
      <c r="C12" s="160"/>
      <c r="D12" s="221" t="s">
        <v>101</v>
      </c>
      <c r="E12" s="220" t="s">
        <v>68</v>
      </c>
      <c r="F12" s="35" t="s">
        <v>102</v>
      </c>
      <c r="G12" s="36" t="s">
        <v>103</v>
      </c>
      <c r="H12" s="36" t="s">
        <v>93</v>
      </c>
      <c r="I12" s="41"/>
      <c r="J12" s="38"/>
    </row>
    <row r="13" spans="1:10" s="39" customFormat="1" ht="60" x14ac:dyDescent="0.2">
      <c r="A13" s="33"/>
      <c r="B13" s="34"/>
      <c r="C13" s="160"/>
      <c r="D13" s="222" t="s">
        <v>104</v>
      </c>
      <c r="E13" s="220" t="s">
        <v>68</v>
      </c>
      <c r="F13" s="35" t="s">
        <v>107</v>
      </c>
      <c r="G13" s="36" t="s">
        <v>108</v>
      </c>
      <c r="H13" s="36" t="s">
        <v>93</v>
      </c>
      <c r="I13" s="41"/>
      <c r="J13" s="38"/>
    </row>
    <row r="14" spans="1:10" s="39" customFormat="1" ht="15" x14ac:dyDescent="0.2">
      <c r="A14" s="33"/>
      <c r="B14" s="34"/>
      <c r="C14" s="160"/>
      <c r="D14" s="42"/>
      <c r="E14" s="37"/>
      <c r="F14" s="43"/>
      <c r="G14" s="41"/>
      <c r="H14" s="36"/>
      <c r="I14" s="41"/>
      <c r="J14" s="38"/>
    </row>
    <row r="15" spans="1:10" s="39" customFormat="1" ht="15" x14ac:dyDescent="0.2">
      <c r="A15" s="33"/>
      <c r="B15" s="34"/>
      <c r="C15" s="157"/>
      <c r="D15" s="42"/>
      <c r="E15" s="37"/>
      <c r="F15" s="43"/>
      <c r="G15" s="41"/>
      <c r="H15" s="36"/>
      <c r="I15" s="41"/>
      <c r="J15" s="38"/>
    </row>
    <row r="16" spans="1:10" s="39" customFormat="1" ht="18.75" x14ac:dyDescent="0.3">
      <c r="A16" s="33"/>
      <c r="B16" s="34"/>
      <c r="C16" s="44" t="s">
        <v>130</v>
      </c>
      <c r="D16" s="45"/>
      <c r="E16" s="45"/>
      <c r="F16" s="45"/>
      <c r="G16" s="45"/>
      <c r="H16" s="45"/>
      <c r="I16" s="46"/>
      <c r="J16" s="38"/>
    </row>
    <row r="17" spans="1:10" s="39" customFormat="1" ht="14.25" x14ac:dyDescent="0.3">
      <c r="A17" s="33"/>
      <c r="B17" s="34"/>
      <c r="C17" s="162" t="s">
        <v>144</v>
      </c>
      <c r="D17" s="163"/>
      <c r="E17" s="163"/>
      <c r="F17" s="163"/>
      <c r="G17" s="163"/>
      <c r="H17" s="163"/>
      <c r="I17" s="164"/>
      <c r="J17" s="38"/>
    </row>
    <row r="18" spans="1:10" s="39" customFormat="1" ht="59.25" customHeight="1" x14ac:dyDescent="0.25">
      <c r="A18" s="33"/>
      <c r="B18" s="34"/>
      <c r="C18" s="165" t="s">
        <v>154</v>
      </c>
      <c r="D18" s="47" t="s">
        <v>157</v>
      </c>
      <c r="E18" s="47" t="s">
        <v>158</v>
      </c>
      <c r="F18" s="48" t="s">
        <v>159</v>
      </c>
      <c r="G18" s="49" t="s">
        <v>160</v>
      </c>
      <c r="H18" s="50" t="s">
        <v>161</v>
      </c>
      <c r="I18" s="51">
        <v>30</v>
      </c>
      <c r="J18" s="38"/>
    </row>
    <row r="19" spans="1:10" s="39" customFormat="1" ht="55.5" customHeight="1" x14ac:dyDescent="0.25">
      <c r="A19" s="33"/>
      <c r="B19" s="34"/>
      <c r="C19" s="166"/>
      <c r="D19" s="52" t="s">
        <v>164</v>
      </c>
      <c r="E19" s="52" t="s">
        <v>165</v>
      </c>
      <c r="F19" s="53" t="s">
        <v>159</v>
      </c>
      <c r="G19" s="54" t="s">
        <v>160</v>
      </c>
      <c r="H19" s="55" t="s">
        <v>161</v>
      </c>
      <c r="I19" s="56">
        <v>30</v>
      </c>
      <c r="J19" s="38"/>
    </row>
    <row r="20" spans="1:10" s="39" customFormat="1" ht="55.5" customHeight="1" x14ac:dyDescent="0.2">
      <c r="A20" s="57"/>
      <c r="B20" s="58"/>
      <c r="C20" s="164"/>
      <c r="D20" s="52" t="s">
        <v>212</v>
      </c>
      <c r="E20" s="52" t="s">
        <v>214</v>
      </c>
      <c r="F20" s="52" t="s">
        <v>215</v>
      </c>
      <c r="G20" s="59" t="s">
        <v>216</v>
      </c>
      <c r="H20" s="52" t="s">
        <v>217</v>
      </c>
      <c r="I20" s="59">
        <v>30</v>
      </c>
      <c r="J20" s="60"/>
    </row>
    <row r="21" spans="1:10" s="39" customFormat="1" ht="14.25" x14ac:dyDescent="0.3">
      <c r="A21" s="33"/>
      <c r="B21" s="33"/>
      <c r="C21" s="162" t="s">
        <v>237</v>
      </c>
      <c r="D21" s="163"/>
      <c r="E21" s="163"/>
      <c r="F21" s="163"/>
      <c r="G21" s="163"/>
      <c r="H21" s="163"/>
      <c r="I21" s="164"/>
      <c r="J21" s="38"/>
    </row>
    <row r="22" spans="1:10" s="39" customFormat="1" ht="65.25" customHeight="1" x14ac:dyDescent="0.2">
      <c r="A22" s="33"/>
      <c r="B22" s="34"/>
      <c r="C22" s="165" t="s">
        <v>240</v>
      </c>
      <c r="D22" s="61"/>
      <c r="E22" s="61"/>
      <c r="F22" s="61"/>
      <c r="G22" s="61"/>
      <c r="H22" s="46"/>
      <c r="I22" s="46"/>
      <c r="J22" s="38"/>
    </row>
    <row r="23" spans="1:10" s="39" customFormat="1" ht="48.75" customHeight="1" x14ac:dyDescent="0.25">
      <c r="A23" s="33"/>
      <c r="B23" s="34"/>
      <c r="C23" s="164"/>
      <c r="D23" s="45"/>
      <c r="E23" s="45"/>
      <c r="F23" s="49"/>
      <c r="G23" s="49"/>
      <c r="H23" s="49"/>
      <c r="I23" s="49"/>
      <c r="J23" s="38"/>
    </row>
    <row r="24" spans="1:10" s="39" customFormat="1" ht="14.25" x14ac:dyDescent="0.3">
      <c r="A24" s="33"/>
      <c r="B24" s="34"/>
      <c r="C24" s="162" t="s">
        <v>250</v>
      </c>
      <c r="D24" s="163"/>
      <c r="E24" s="163"/>
      <c r="F24" s="163"/>
      <c r="G24" s="163"/>
      <c r="H24" s="163"/>
      <c r="I24" s="164"/>
      <c r="J24" s="62"/>
    </row>
    <row r="25" spans="1:10" s="39" customFormat="1" ht="126.75" customHeight="1" x14ac:dyDescent="0.2">
      <c r="A25" s="63"/>
      <c r="B25" s="64"/>
      <c r="C25" s="65"/>
      <c r="D25" s="214" t="s">
        <v>268</v>
      </c>
      <c r="E25" s="217" t="s">
        <v>276</v>
      </c>
      <c r="F25" s="66" t="s">
        <v>277</v>
      </c>
      <c r="G25" s="66" t="s">
        <v>278</v>
      </c>
      <c r="H25" s="66" t="s">
        <v>279</v>
      </c>
      <c r="I25" s="67">
        <v>30</v>
      </c>
      <c r="J25" s="68"/>
    </row>
    <row r="26" spans="1:10" s="39" customFormat="1" ht="120" customHeight="1" x14ac:dyDescent="0.2">
      <c r="A26" s="63"/>
      <c r="B26" s="64"/>
      <c r="C26" s="65"/>
      <c r="D26" s="214" t="s">
        <v>301</v>
      </c>
      <c r="E26" s="214" t="s">
        <v>276</v>
      </c>
      <c r="F26" s="69" t="s">
        <v>306</v>
      </c>
      <c r="G26" s="70" t="s">
        <v>278</v>
      </c>
      <c r="H26" s="66" t="s">
        <v>279</v>
      </c>
      <c r="I26" s="67">
        <v>30</v>
      </c>
      <c r="J26" s="68"/>
    </row>
    <row r="27" spans="1:10" s="39" customFormat="1" ht="106.5" customHeight="1" x14ac:dyDescent="0.2">
      <c r="A27" s="33"/>
      <c r="B27" s="34"/>
      <c r="C27" s="167" t="s">
        <v>322</v>
      </c>
      <c r="D27" s="214" t="s">
        <v>323</v>
      </c>
      <c r="E27" s="218" t="s">
        <v>324</v>
      </c>
      <c r="F27" s="66" t="s">
        <v>325</v>
      </c>
      <c r="G27" s="67" t="s">
        <v>326</v>
      </c>
      <c r="H27" s="66" t="s">
        <v>327</v>
      </c>
      <c r="I27" s="67">
        <v>28</v>
      </c>
      <c r="J27" s="71"/>
    </row>
    <row r="28" spans="1:10" s="39" customFormat="1" ht="126.75" customHeight="1" x14ac:dyDescent="0.2">
      <c r="A28" s="33"/>
      <c r="B28" s="34"/>
      <c r="C28" s="168"/>
      <c r="D28" s="219" t="s">
        <v>329</v>
      </c>
      <c r="E28" s="219" t="s">
        <v>330</v>
      </c>
      <c r="F28" s="70" t="s">
        <v>331</v>
      </c>
      <c r="G28" s="70" t="s">
        <v>332</v>
      </c>
      <c r="H28" s="70" t="s">
        <v>279</v>
      </c>
      <c r="I28" s="72">
        <v>68</v>
      </c>
      <c r="J28" s="71"/>
    </row>
    <row r="29" spans="1:10" s="39" customFormat="1" ht="126.75" customHeight="1" x14ac:dyDescent="0.2">
      <c r="A29" s="33"/>
      <c r="B29" s="34"/>
      <c r="C29" s="169"/>
      <c r="D29" s="219" t="s">
        <v>334</v>
      </c>
      <c r="E29" s="219" t="s">
        <v>330</v>
      </c>
      <c r="F29" s="70" t="s">
        <v>335</v>
      </c>
      <c r="G29" s="70" t="s">
        <v>326</v>
      </c>
      <c r="H29" s="70" t="s">
        <v>279</v>
      </c>
      <c r="I29" s="73">
        <v>48</v>
      </c>
      <c r="J29" s="71"/>
    </row>
    <row r="30" spans="1:10" s="39" customFormat="1" ht="107.25" customHeight="1" x14ac:dyDescent="0.25">
      <c r="A30" s="33"/>
      <c r="B30" s="34"/>
      <c r="C30" s="168"/>
      <c r="D30" s="70" t="s">
        <v>350</v>
      </c>
      <c r="E30" s="74" t="s">
        <v>351</v>
      </c>
      <c r="F30" s="70" t="s">
        <v>354</v>
      </c>
      <c r="G30" s="66" t="s">
        <v>355</v>
      </c>
      <c r="H30" s="66" t="s">
        <v>356</v>
      </c>
      <c r="I30" s="67" t="s">
        <v>357</v>
      </c>
      <c r="J30" s="71"/>
    </row>
    <row r="31" spans="1:10" s="39" customFormat="1" ht="18" customHeight="1" x14ac:dyDescent="0.2">
      <c r="A31" s="33"/>
      <c r="B31" s="34"/>
      <c r="C31" s="169"/>
      <c r="D31" s="66"/>
      <c r="E31" s="66"/>
      <c r="F31" s="66"/>
      <c r="G31" s="66"/>
      <c r="H31" s="66"/>
      <c r="I31" s="66"/>
      <c r="J31" s="71"/>
    </row>
    <row r="32" spans="1:10" s="39" customFormat="1" ht="15" customHeight="1" x14ac:dyDescent="0.2">
      <c r="A32" s="33"/>
      <c r="B32" s="34"/>
      <c r="C32" s="170"/>
      <c r="D32" s="66"/>
      <c r="E32" s="76"/>
      <c r="F32" s="75"/>
      <c r="G32" s="76"/>
      <c r="H32" s="76"/>
      <c r="I32" s="76"/>
      <c r="J32" s="71"/>
    </row>
    <row r="33" spans="1:10" s="39" customFormat="1" ht="14.25" x14ac:dyDescent="0.3">
      <c r="A33" s="33"/>
      <c r="B33" s="34"/>
      <c r="C33" s="171" t="s">
        <v>368</v>
      </c>
      <c r="D33" s="172"/>
      <c r="E33" s="172"/>
      <c r="F33" s="172"/>
      <c r="G33" s="172"/>
      <c r="H33" s="172"/>
      <c r="I33" s="173"/>
      <c r="J33" s="38"/>
    </row>
    <row r="34" spans="1:10" s="39" customFormat="1" ht="51.75" x14ac:dyDescent="0.25">
      <c r="A34" s="33"/>
      <c r="B34" s="34"/>
      <c r="C34" s="174" t="s">
        <v>368</v>
      </c>
      <c r="D34" s="211" t="s">
        <v>392</v>
      </c>
      <c r="E34" s="214" t="s">
        <v>397</v>
      </c>
      <c r="F34" s="78" t="s">
        <v>398</v>
      </c>
      <c r="G34" s="79" t="s">
        <v>400</v>
      </c>
      <c r="H34" s="80" t="s">
        <v>401</v>
      </c>
      <c r="I34" s="81">
        <v>20</v>
      </c>
      <c r="J34" s="62"/>
    </row>
    <row r="35" spans="1:10" s="39" customFormat="1" ht="30" x14ac:dyDescent="0.25">
      <c r="A35" s="33"/>
      <c r="B35" s="34"/>
      <c r="C35" s="173"/>
      <c r="D35" s="211" t="s">
        <v>421</v>
      </c>
      <c r="E35" s="215" t="s">
        <v>424</v>
      </c>
      <c r="F35" s="78" t="s">
        <v>429</v>
      </c>
      <c r="G35" s="77" t="s">
        <v>431</v>
      </c>
      <c r="H35" s="82" t="s">
        <v>432</v>
      </c>
      <c r="I35" s="77">
        <v>20</v>
      </c>
      <c r="J35" s="38"/>
    </row>
    <row r="36" spans="1:10" s="39" customFormat="1" ht="75.75" x14ac:dyDescent="0.3">
      <c r="A36" s="33"/>
      <c r="B36" s="34"/>
      <c r="C36" s="83"/>
      <c r="D36" s="209" t="s">
        <v>437</v>
      </c>
      <c r="E36" s="216" t="s">
        <v>438</v>
      </c>
      <c r="F36" s="84" t="s">
        <v>444</v>
      </c>
      <c r="G36" s="84" t="s">
        <v>445</v>
      </c>
      <c r="H36" s="82" t="s">
        <v>446</v>
      </c>
      <c r="I36" s="77">
        <v>50</v>
      </c>
      <c r="J36" s="38"/>
    </row>
    <row r="37" spans="1:10" s="39" customFormat="1" ht="90.75" x14ac:dyDescent="0.3">
      <c r="A37" s="33"/>
      <c r="B37" s="34"/>
      <c r="C37" s="83"/>
      <c r="D37" s="209" t="s">
        <v>447</v>
      </c>
      <c r="E37" s="210" t="s">
        <v>448</v>
      </c>
      <c r="F37" s="78" t="s">
        <v>449</v>
      </c>
      <c r="G37" s="77" t="s">
        <v>450</v>
      </c>
      <c r="H37" s="82" t="s">
        <v>451</v>
      </c>
      <c r="I37" s="77"/>
      <c r="J37" s="38"/>
    </row>
    <row r="38" spans="1:10" s="39" customFormat="1" ht="60.75" x14ac:dyDescent="0.3">
      <c r="A38" s="33"/>
      <c r="B38" s="34"/>
      <c r="C38" s="83"/>
      <c r="D38" s="211" t="s">
        <v>453</v>
      </c>
      <c r="E38" s="212" t="s">
        <v>454</v>
      </c>
      <c r="F38" s="78" t="s">
        <v>455</v>
      </c>
      <c r="G38" s="77" t="s">
        <v>456</v>
      </c>
      <c r="H38" s="82" t="s">
        <v>457</v>
      </c>
      <c r="I38" s="77">
        <v>25</v>
      </c>
      <c r="J38" s="38"/>
    </row>
    <row r="39" spans="1:10" s="39" customFormat="1" ht="75.75" x14ac:dyDescent="0.3">
      <c r="A39" s="33"/>
      <c r="B39" s="34"/>
      <c r="C39" s="83"/>
      <c r="D39" s="209" t="s">
        <v>469</v>
      </c>
      <c r="E39" s="213" t="s">
        <v>473</v>
      </c>
      <c r="F39" s="78" t="s">
        <v>481</v>
      </c>
      <c r="G39" s="77" t="s">
        <v>485</v>
      </c>
      <c r="H39" s="82" t="s">
        <v>487</v>
      </c>
      <c r="I39" s="77">
        <v>20</v>
      </c>
      <c r="J39" s="38"/>
    </row>
    <row r="40" spans="1:10" s="39" customFormat="1" ht="60.75" x14ac:dyDescent="0.3">
      <c r="A40" s="33"/>
      <c r="B40" s="34"/>
      <c r="C40" s="83"/>
      <c r="D40" s="209" t="s">
        <v>492</v>
      </c>
      <c r="E40" s="210" t="s">
        <v>495</v>
      </c>
      <c r="F40" s="78" t="s">
        <v>500</v>
      </c>
      <c r="G40" s="77" t="s">
        <v>502</v>
      </c>
      <c r="H40" s="82" t="s">
        <v>506</v>
      </c>
      <c r="I40" s="77">
        <v>25</v>
      </c>
      <c r="J40" s="38"/>
    </row>
    <row r="41" spans="1:10" s="39" customFormat="1" ht="75.75" x14ac:dyDescent="0.3">
      <c r="A41" s="33"/>
      <c r="B41" s="34"/>
      <c r="C41" s="83"/>
      <c r="D41" s="211" t="s">
        <v>513</v>
      </c>
      <c r="E41" s="211" t="s">
        <v>515</v>
      </c>
      <c r="F41" s="78" t="s">
        <v>517</v>
      </c>
      <c r="G41" s="77" t="s">
        <v>520</v>
      </c>
      <c r="H41" s="82" t="s">
        <v>522</v>
      </c>
      <c r="I41" s="77">
        <v>30</v>
      </c>
      <c r="J41" s="38"/>
    </row>
    <row r="42" spans="1:10" s="33" customFormat="1" ht="45.75" x14ac:dyDescent="0.3">
      <c r="B42" s="34"/>
      <c r="C42" s="200"/>
      <c r="D42" s="208" t="s">
        <v>533</v>
      </c>
      <c r="E42" s="208" t="s">
        <v>534</v>
      </c>
      <c r="F42" s="86" t="s">
        <v>535</v>
      </c>
      <c r="G42" s="85" t="s">
        <v>536</v>
      </c>
      <c r="H42" s="87" t="s">
        <v>451</v>
      </c>
      <c r="I42" s="85">
        <v>10</v>
      </c>
      <c r="J42" s="38"/>
    </row>
    <row r="43" spans="1:10" s="39" customFormat="1" ht="14.25" x14ac:dyDescent="0.3">
      <c r="A43" s="33"/>
      <c r="B43" s="34"/>
      <c r="C43" s="175" t="s">
        <v>578</v>
      </c>
      <c r="D43" s="176"/>
      <c r="E43" s="176"/>
      <c r="F43" s="176"/>
      <c r="G43" s="176"/>
      <c r="H43" s="176"/>
      <c r="I43" s="177"/>
      <c r="J43" s="62"/>
    </row>
    <row r="44" spans="1:10" s="39" customFormat="1" ht="75" x14ac:dyDescent="0.25">
      <c r="A44" s="33"/>
      <c r="B44" s="34"/>
      <c r="C44" s="178" t="s">
        <v>580</v>
      </c>
      <c r="D44" s="87" t="s">
        <v>582</v>
      </c>
      <c r="E44" s="50" t="s">
        <v>587</v>
      </c>
      <c r="F44" s="92">
        <v>43816</v>
      </c>
      <c r="G44" s="85" t="s">
        <v>592</v>
      </c>
      <c r="H44" s="87" t="s">
        <v>593</v>
      </c>
      <c r="I44" s="54">
        <v>40</v>
      </c>
      <c r="J44" s="62"/>
    </row>
    <row r="45" spans="1:10" s="39" customFormat="1" ht="73.5" customHeight="1" x14ac:dyDescent="0.25">
      <c r="A45" s="33"/>
      <c r="B45" s="34"/>
      <c r="C45" s="179"/>
      <c r="D45" s="87" t="s">
        <v>594</v>
      </c>
      <c r="E45" s="50" t="s">
        <v>595</v>
      </c>
      <c r="F45" s="86" t="s">
        <v>596</v>
      </c>
      <c r="G45" s="85" t="s">
        <v>598</v>
      </c>
      <c r="H45" s="87" t="s">
        <v>599</v>
      </c>
      <c r="I45" s="54">
        <v>4</v>
      </c>
      <c r="J45" s="62"/>
    </row>
    <row r="46" spans="1:10" s="39" customFormat="1" ht="98.25" customHeight="1" x14ac:dyDescent="0.25">
      <c r="A46" s="33"/>
      <c r="B46" s="34"/>
      <c r="C46" s="180"/>
      <c r="D46" s="208" t="s">
        <v>600</v>
      </c>
      <c r="E46" s="112" t="s">
        <v>601</v>
      </c>
      <c r="F46" s="86" t="s">
        <v>602</v>
      </c>
      <c r="G46" s="85" t="s">
        <v>598</v>
      </c>
      <c r="H46" s="87" t="s">
        <v>603</v>
      </c>
      <c r="I46" s="54">
        <v>10</v>
      </c>
      <c r="J46" s="62"/>
    </row>
    <row r="47" spans="1:10" s="39" customFormat="1" ht="68.25" customHeight="1" x14ac:dyDescent="0.3">
      <c r="A47" s="33"/>
      <c r="B47" s="34"/>
      <c r="C47" s="88"/>
      <c r="D47" s="208" t="s">
        <v>604</v>
      </c>
      <c r="E47" s="112" t="s">
        <v>605</v>
      </c>
      <c r="F47" s="93" t="s">
        <v>606</v>
      </c>
      <c r="G47" s="85" t="s">
        <v>608</v>
      </c>
      <c r="H47" s="87" t="s">
        <v>609</v>
      </c>
      <c r="I47" s="94">
        <v>800</v>
      </c>
      <c r="J47" s="62"/>
    </row>
    <row r="48" spans="1:10" s="39" customFormat="1" ht="48.75" customHeight="1" x14ac:dyDescent="0.3">
      <c r="A48" s="33"/>
      <c r="B48" s="34"/>
      <c r="C48" s="88"/>
      <c r="D48" s="208" t="s">
        <v>612</v>
      </c>
      <c r="E48" s="112" t="s">
        <v>613</v>
      </c>
      <c r="F48" s="94" t="s">
        <v>614</v>
      </c>
      <c r="G48" s="94" t="s">
        <v>592</v>
      </c>
      <c r="H48" s="87" t="s">
        <v>615</v>
      </c>
      <c r="I48" s="94">
        <v>300</v>
      </c>
      <c r="J48" s="62"/>
    </row>
    <row r="49" spans="1:10" s="39" customFormat="1" ht="48.75" customHeight="1" x14ac:dyDescent="0.3">
      <c r="A49" s="33"/>
      <c r="B49" s="34"/>
      <c r="C49" s="44"/>
      <c r="D49" s="208" t="s">
        <v>616</v>
      </c>
      <c r="E49" s="112" t="s">
        <v>617</v>
      </c>
      <c r="F49" s="94" t="s">
        <v>517</v>
      </c>
      <c r="G49" s="84" t="s">
        <v>618</v>
      </c>
      <c r="H49" s="87" t="s">
        <v>619</v>
      </c>
      <c r="I49" s="94">
        <v>10</v>
      </c>
      <c r="J49" s="62"/>
    </row>
    <row r="50" spans="1:10" s="39" customFormat="1" ht="30.75" x14ac:dyDescent="0.3">
      <c r="A50" s="33"/>
      <c r="B50" s="34"/>
      <c r="C50" s="44"/>
      <c r="D50" s="208" t="s">
        <v>620</v>
      </c>
      <c r="E50" s="112" t="s">
        <v>621</v>
      </c>
      <c r="F50" s="94" t="s">
        <v>622</v>
      </c>
      <c r="G50" s="93" t="s">
        <v>608</v>
      </c>
      <c r="H50" s="94" t="s">
        <v>623</v>
      </c>
      <c r="I50" s="94">
        <v>200</v>
      </c>
      <c r="J50" s="62"/>
    </row>
    <row r="51" spans="1:10" s="39" customFormat="1" ht="75.75" x14ac:dyDescent="0.3">
      <c r="A51" s="33"/>
      <c r="B51" s="34"/>
      <c r="C51" s="44"/>
      <c r="D51" s="208" t="s">
        <v>624</v>
      </c>
      <c r="E51" s="112" t="s">
        <v>625</v>
      </c>
      <c r="F51" s="94" t="s">
        <v>614</v>
      </c>
      <c r="G51" s="94" t="s">
        <v>592</v>
      </c>
      <c r="H51" s="87" t="s">
        <v>599</v>
      </c>
      <c r="I51" s="94">
        <v>12</v>
      </c>
      <c r="J51" s="62"/>
    </row>
    <row r="52" spans="1:10" s="39" customFormat="1" ht="18.75" x14ac:dyDescent="0.3">
      <c r="A52" s="33"/>
      <c r="B52" s="34"/>
      <c r="C52" s="44"/>
      <c r="D52" s="46"/>
      <c r="E52" s="46"/>
      <c r="F52" s="46"/>
      <c r="G52" s="61"/>
      <c r="H52" s="46"/>
      <c r="I52" s="46"/>
      <c r="J52" s="62"/>
    </row>
    <row r="53" spans="1:10" s="39" customFormat="1" ht="14.25" x14ac:dyDescent="0.3">
      <c r="A53" s="33"/>
      <c r="B53" s="34"/>
      <c r="C53" s="162" t="s">
        <v>627</v>
      </c>
      <c r="D53" s="163"/>
      <c r="E53" s="163"/>
      <c r="F53" s="163"/>
      <c r="G53" s="163"/>
      <c r="H53" s="163"/>
      <c r="I53" s="164"/>
      <c r="J53" s="62"/>
    </row>
    <row r="54" spans="1:10" s="39" customFormat="1" ht="18.75" x14ac:dyDescent="0.3">
      <c r="A54" s="33"/>
      <c r="B54" s="34"/>
      <c r="C54" s="44"/>
      <c r="D54" s="95"/>
      <c r="E54" s="95"/>
      <c r="F54" s="46"/>
      <c r="G54" s="46"/>
      <c r="H54" s="61"/>
      <c r="I54" s="46"/>
      <c r="J54" s="62"/>
    </row>
    <row r="55" spans="1:10" s="39" customFormat="1" ht="75" x14ac:dyDescent="0.3">
      <c r="A55" s="33"/>
      <c r="B55" s="34"/>
      <c r="C55" s="44" t="s">
        <v>631</v>
      </c>
      <c r="D55" s="207" t="s">
        <v>632</v>
      </c>
      <c r="E55" s="97" t="s">
        <v>639</v>
      </c>
      <c r="F55" s="43" t="s">
        <v>642</v>
      </c>
      <c r="G55" s="40" t="s">
        <v>643</v>
      </c>
      <c r="H55" s="98" t="s">
        <v>644</v>
      </c>
      <c r="I55" s="49"/>
      <c r="J55" s="62"/>
    </row>
    <row r="56" spans="1:10" s="39" customFormat="1" ht="72" customHeight="1" x14ac:dyDescent="0.3">
      <c r="A56" s="33"/>
      <c r="B56" s="34"/>
      <c r="C56" s="44"/>
      <c r="D56" s="55" t="s">
        <v>650</v>
      </c>
      <c r="E56" s="97" t="s">
        <v>657</v>
      </c>
      <c r="F56" s="99" t="s">
        <v>658</v>
      </c>
      <c r="G56" s="40" t="s">
        <v>643</v>
      </c>
      <c r="H56" s="98" t="s">
        <v>659</v>
      </c>
      <c r="I56" s="41"/>
      <c r="J56" s="62"/>
    </row>
    <row r="57" spans="1:10" s="39" customFormat="1" ht="77.25" customHeight="1" x14ac:dyDescent="0.3">
      <c r="A57" s="33"/>
      <c r="B57" s="34"/>
      <c r="C57" s="44"/>
      <c r="D57" s="55" t="s">
        <v>660</v>
      </c>
      <c r="E57" s="100" t="s">
        <v>661</v>
      </c>
      <c r="F57" s="101">
        <v>43804</v>
      </c>
      <c r="G57" s="40" t="s">
        <v>643</v>
      </c>
      <c r="H57" s="98" t="s">
        <v>662</v>
      </c>
      <c r="I57" s="102"/>
      <c r="J57" s="62"/>
    </row>
    <row r="58" spans="1:10" s="39" customFormat="1" ht="100.5" customHeight="1" x14ac:dyDescent="0.3">
      <c r="A58" s="33"/>
      <c r="B58" s="34"/>
      <c r="C58" s="44"/>
      <c r="D58" s="55" t="s">
        <v>663</v>
      </c>
      <c r="E58" s="100" t="s">
        <v>664</v>
      </c>
      <c r="F58" s="43" t="s">
        <v>665</v>
      </c>
      <c r="G58" s="103" t="s">
        <v>666</v>
      </c>
      <c r="H58" s="36" t="s">
        <v>667</v>
      </c>
      <c r="I58" s="102"/>
      <c r="J58" s="62"/>
    </row>
    <row r="59" spans="1:10" s="39" customFormat="1" ht="78" customHeight="1" x14ac:dyDescent="0.3">
      <c r="A59" s="33"/>
      <c r="B59" s="34"/>
      <c r="C59" s="44"/>
      <c r="D59" s="133" t="s">
        <v>668</v>
      </c>
      <c r="E59" s="43" t="s">
        <v>669</v>
      </c>
      <c r="F59" s="43" t="s">
        <v>670</v>
      </c>
      <c r="G59" s="104" t="s">
        <v>671</v>
      </c>
      <c r="H59" s="36" t="s">
        <v>672</v>
      </c>
      <c r="I59" s="102"/>
      <c r="J59" s="62"/>
    </row>
    <row r="60" spans="1:10" s="39" customFormat="1" ht="89.25" customHeight="1" x14ac:dyDescent="0.3">
      <c r="A60" s="33"/>
      <c r="B60" s="34"/>
      <c r="C60" s="44"/>
      <c r="D60" s="199" t="s">
        <v>673</v>
      </c>
      <c r="E60" s="37" t="s">
        <v>830</v>
      </c>
      <c r="F60" s="43" t="s">
        <v>674</v>
      </c>
      <c r="G60" s="43" t="s">
        <v>675</v>
      </c>
      <c r="H60" s="36" t="s">
        <v>676</v>
      </c>
      <c r="I60" s="102"/>
      <c r="J60" s="62"/>
    </row>
    <row r="61" spans="1:10" s="39" customFormat="1" ht="100.5" customHeight="1" x14ac:dyDescent="0.3">
      <c r="A61" s="33"/>
      <c r="B61" s="34"/>
      <c r="C61" s="44"/>
      <c r="D61" s="199" t="s">
        <v>677</v>
      </c>
      <c r="E61" s="43" t="s">
        <v>678</v>
      </c>
      <c r="F61" s="43" t="s">
        <v>679</v>
      </c>
      <c r="G61" s="36" t="s">
        <v>103</v>
      </c>
      <c r="H61" s="36" t="s">
        <v>680</v>
      </c>
      <c r="I61" s="41" t="s">
        <v>681</v>
      </c>
      <c r="J61" s="62"/>
    </row>
    <row r="62" spans="1:10" s="39" customFormat="1" ht="63" customHeight="1" x14ac:dyDescent="0.3">
      <c r="A62" s="33"/>
      <c r="B62" s="34"/>
      <c r="C62" s="44"/>
      <c r="D62" s="199" t="s">
        <v>682</v>
      </c>
      <c r="E62" s="43" t="s">
        <v>683</v>
      </c>
      <c r="F62" s="105">
        <v>43818</v>
      </c>
      <c r="G62" s="36" t="s">
        <v>684</v>
      </c>
      <c r="H62" s="36" t="s">
        <v>680</v>
      </c>
      <c r="I62" s="41" t="s">
        <v>685</v>
      </c>
      <c r="J62" s="62"/>
    </row>
    <row r="63" spans="1:10" s="39" customFormat="1" ht="63" customHeight="1" x14ac:dyDescent="0.3">
      <c r="A63" s="33"/>
      <c r="B63" s="34"/>
      <c r="C63" s="44"/>
      <c r="D63" s="199" t="s">
        <v>686</v>
      </c>
      <c r="E63" s="43" t="s">
        <v>687</v>
      </c>
      <c r="F63" s="105">
        <v>43805</v>
      </c>
      <c r="G63" s="36" t="s">
        <v>688</v>
      </c>
      <c r="H63" s="36" t="s">
        <v>689</v>
      </c>
      <c r="I63" s="41">
        <v>50</v>
      </c>
      <c r="J63" s="62"/>
    </row>
    <row r="64" spans="1:10" s="39" customFormat="1" ht="63" customHeight="1" x14ac:dyDescent="0.3">
      <c r="A64" s="33"/>
      <c r="B64" s="34"/>
      <c r="C64" s="44"/>
      <c r="D64" s="199" t="s">
        <v>690</v>
      </c>
      <c r="E64" s="43" t="s">
        <v>691</v>
      </c>
      <c r="F64" s="105">
        <v>44188</v>
      </c>
      <c r="G64" s="36" t="s">
        <v>692</v>
      </c>
      <c r="H64" s="36" t="s">
        <v>693</v>
      </c>
      <c r="I64" s="41"/>
      <c r="J64" s="62"/>
    </row>
    <row r="65" spans="1:10" s="39" customFormat="1" ht="14.25" x14ac:dyDescent="0.3">
      <c r="A65" s="33"/>
      <c r="B65" s="34"/>
      <c r="C65" s="162" t="s">
        <v>694</v>
      </c>
      <c r="D65" s="163"/>
      <c r="E65" s="163"/>
      <c r="F65" s="163"/>
      <c r="G65" s="163"/>
      <c r="H65" s="163"/>
      <c r="I65" s="164"/>
      <c r="J65" s="38"/>
    </row>
    <row r="66" spans="1:10" s="39" customFormat="1" ht="90" x14ac:dyDescent="0.2">
      <c r="A66" s="33"/>
      <c r="B66" s="34"/>
      <c r="C66" s="181" t="s">
        <v>695</v>
      </c>
      <c r="D66" s="106" t="s">
        <v>696</v>
      </c>
      <c r="E66" s="106" t="s">
        <v>697</v>
      </c>
      <c r="F66" s="90" t="s">
        <v>698</v>
      </c>
      <c r="G66" s="90" t="s">
        <v>699</v>
      </c>
      <c r="H66" s="90" t="s">
        <v>700</v>
      </c>
      <c r="I66" s="107" t="s">
        <v>701</v>
      </c>
      <c r="J66" s="71"/>
    </row>
    <row r="67" spans="1:10" s="39" customFormat="1" ht="60" x14ac:dyDescent="0.25">
      <c r="A67" s="33"/>
      <c r="B67" s="34"/>
      <c r="C67" s="164"/>
      <c r="D67" s="55" t="s">
        <v>702</v>
      </c>
      <c r="E67" s="108" t="s">
        <v>703</v>
      </c>
      <c r="F67" s="90" t="s">
        <v>704</v>
      </c>
      <c r="G67" s="90" t="s">
        <v>705</v>
      </c>
      <c r="H67" s="90" t="s">
        <v>706</v>
      </c>
      <c r="I67" s="109" t="s">
        <v>707</v>
      </c>
      <c r="J67" s="71"/>
    </row>
    <row r="68" spans="1:10" s="39" customFormat="1" ht="45" x14ac:dyDescent="0.25">
      <c r="A68" s="110"/>
      <c r="B68" s="111"/>
      <c r="C68" s="182"/>
      <c r="D68" s="136" t="s">
        <v>708</v>
      </c>
      <c r="E68" s="136"/>
      <c r="F68" s="137" t="s">
        <v>709</v>
      </c>
      <c r="G68" s="137" t="s">
        <v>710</v>
      </c>
      <c r="H68" s="137" t="s">
        <v>711</v>
      </c>
      <c r="I68" s="138" t="s">
        <v>712</v>
      </c>
      <c r="J68" s="113"/>
    </row>
    <row r="69" spans="1:10" s="33" customFormat="1" ht="60" x14ac:dyDescent="0.25">
      <c r="B69" s="34"/>
      <c r="C69" s="183"/>
      <c r="D69" s="139" t="s">
        <v>713</v>
      </c>
      <c r="E69" s="139" t="s">
        <v>714</v>
      </c>
      <c r="F69" s="137" t="s">
        <v>715</v>
      </c>
      <c r="G69" s="137" t="s">
        <v>716</v>
      </c>
      <c r="H69" s="149" t="s">
        <v>717</v>
      </c>
      <c r="I69" s="154"/>
      <c r="J69" s="71"/>
    </row>
    <row r="70" spans="1:10" s="39" customFormat="1" ht="12.75" x14ac:dyDescent="0.2">
      <c r="A70" s="33"/>
      <c r="B70" s="34"/>
      <c r="C70" s="183"/>
      <c r="D70" s="140"/>
      <c r="E70" s="140"/>
      <c r="F70" s="140"/>
      <c r="G70" s="140"/>
      <c r="H70" s="140"/>
      <c r="I70" s="140"/>
      <c r="J70" s="71"/>
    </row>
    <row r="71" spans="1:10" s="39" customFormat="1" ht="12.75" x14ac:dyDescent="0.2">
      <c r="A71" s="33"/>
      <c r="B71" s="34"/>
      <c r="C71" s="183"/>
      <c r="D71" s="140"/>
      <c r="E71" s="140"/>
      <c r="F71" s="141"/>
      <c r="G71" s="141"/>
      <c r="H71" s="140"/>
      <c r="I71" s="140"/>
      <c r="J71" s="71"/>
    </row>
    <row r="72" spans="1:10" s="39" customFormat="1" ht="12.75" x14ac:dyDescent="0.2">
      <c r="A72" s="33"/>
      <c r="B72" s="34"/>
      <c r="C72" s="183"/>
      <c r="D72" s="140"/>
      <c r="E72" s="142"/>
      <c r="F72" s="141"/>
      <c r="G72" s="141"/>
      <c r="H72" s="140"/>
      <c r="I72" s="140"/>
      <c r="J72" s="71"/>
    </row>
    <row r="73" spans="1:10" s="39" customFormat="1" ht="15" x14ac:dyDescent="0.25">
      <c r="A73" s="33"/>
      <c r="B73" s="34"/>
      <c r="C73" s="184"/>
      <c r="D73" s="140"/>
      <c r="E73" s="140"/>
      <c r="F73" s="143"/>
      <c r="G73" s="143"/>
      <c r="H73" s="140"/>
      <c r="I73" s="140"/>
      <c r="J73" s="71"/>
    </row>
    <row r="74" spans="1:10" s="39" customFormat="1" ht="14.25" x14ac:dyDescent="0.3">
      <c r="A74" s="33"/>
      <c r="B74" s="34"/>
      <c r="C74" s="185" t="s">
        <v>718</v>
      </c>
      <c r="D74" s="186"/>
      <c r="E74" s="186"/>
      <c r="F74" s="186"/>
      <c r="G74" s="186"/>
      <c r="H74" s="186"/>
      <c r="I74" s="184"/>
      <c r="J74" s="38"/>
    </row>
    <row r="75" spans="1:10" s="39" customFormat="1" ht="45" x14ac:dyDescent="0.25">
      <c r="A75" s="33"/>
      <c r="B75" s="34"/>
      <c r="C75" s="187" t="s">
        <v>719</v>
      </c>
      <c r="D75" s="144" t="s">
        <v>720</v>
      </c>
      <c r="E75" s="144" t="s">
        <v>721</v>
      </c>
      <c r="F75" s="145" t="s">
        <v>722</v>
      </c>
      <c r="G75" s="144" t="s">
        <v>723</v>
      </c>
      <c r="H75" s="144" t="s">
        <v>724</v>
      </c>
      <c r="I75" s="146"/>
      <c r="J75" s="38"/>
    </row>
    <row r="76" spans="1:10" s="39" customFormat="1" ht="45" x14ac:dyDescent="0.25">
      <c r="A76" s="33"/>
      <c r="B76" s="34"/>
      <c r="C76" s="183"/>
      <c r="D76" s="144" t="s">
        <v>725</v>
      </c>
      <c r="E76" s="144" t="s">
        <v>721</v>
      </c>
      <c r="F76" s="147" t="s">
        <v>726</v>
      </c>
      <c r="G76" s="147" t="s">
        <v>727</v>
      </c>
      <c r="H76" s="144" t="s">
        <v>724</v>
      </c>
      <c r="I76" s="146"/>
      <c r="J76" s="38"/>
    </row>
    <row r="77" spans="1:10" s="39" customFormat="1" ht="45" x14ac:dyDescent="0.25">
      <c r="A77" s="33"/>
      <c r="B77" s="34"/>
      <c r="C77" s="183"/>
      <c r="D77" s="144" t="s">
        <v>728</v>
      </c>
      <c r="E77" s="144" t="s">
        <v>721</v>
      </c>
      <c r="F77" s="147" t="s">
        <v>729</v>
      </c>
      <c r="G77" s="144" t="s">
        <v>730</v>
      </c>
      <c r="H77" s="144" t="s">
        <v>724</v>
      </c>
      <c r="I77" s="146"/>
      <c r="J77" s="38"/>
    </row>
    <row r="78" spans="1:10" s="39" customFormat="1" ht="45" x14ac:dyDescent="0.25">
      <c r="A78" s="33"/>
      <c r="B78" s="34"/>
      <c r="C78" s="183"/>
      <c r="D78" s="144" t="s">
        <v>731</v>
      </c>
      <c r="E78" s="148" t="s">
        <v>732</v>
      </c>
      <c r="F78" s="147" t="s">
        <v>733</v>
      </c>
      <c r="G78" s="147"/>
      <c r="H78" s="144" t="s">
        <v>724</v>
      </c>
      <c r="I78" s="146"/>
      <c r="J78" s="38"/>
    </row>
    <row r="79" spans="1:10" s="33" customFormat="1" ht="60" x14ac:dyDescent="0.25">
      <c r="B79" s="34"/>
      <c r="C79" s="184"/>
      <c r="D79" s="136" t="s">
        <v>734</v>
      </c>
      <c r="E79" s="139" t="s">
        <v>714</v>
      </c>
      <c r="F79" s="149" t="s">
        <v>735</v>
      </c>
      <c r="G79" s="137" t="s">
        <v>716</v>
      </c>
      <c r="H79" s="149" t="s">
        <v>717</v>
      </c>
      <c r="I79" s="146"/>
      <c r="J79" s="38"/>
    </row>
    <row r="80" spans="1:10" s="39" customFormat="1" ht="14.25" x14ac:dyDescent="0.3">
      <c r="A80" s="33"/>
      <c r="B80" s="34"/>
      <c r="C80" s="162" t="s">
        <v>736</v>
      </c>
      <c r="D80" s="163"/>
      <c r="E80" s="163"/>
      <c r="F80" s="163"/>
      <c r="G80" s="163"/>
      <c r="H80" s="163"/>
      <c r="I80" s="164"/>
      <c r="J80" s="38"/>
    </row>
    <row r="81" spans="1:10" s="39" customFormat="1" ht="30" x14ac:dyDescent="0.25">
      <c r="A81" s="33"/>
      <c r="B81" s="34"/>
      <c r="C81" s="181" t="s">
        <v>736</v>
      </c>
      <c r="D81" s="97" t="s">
        <v>737</v>
      </c>
      <c r="E81" s="97" t="s">
        <v>738</v>
      </c>
      <c r="F81" s="115" t="s">
        <v>739</v>
      </c>
      <c r="G81" s="115" t="s">
        <v>740</v>
      </c>
      <c r="H81" s="97" t="s">
        <v>724</v>
      </c>
      <c r="I81" s="116"/>
      <c r="J81" s="38"/>
    </row>
    <row r="82" spans="1:10" s="39" customFormat="1" ht="30" x14ac:dyDescent="0.25">
      <c r="A82" s="33"/>
      <c r="B82" s="34"/>
      <c r="C82" s="166"/>
      <c r="D82" s="97" t="s">
        <v>741</v>
      </c>
      <c r="E82" s="97" t="s">
        <v>742</v>
      </c>
      <c r="F82" s="117" t="s">
        <v>743</v>
      </c>
      <c r="G82" s="115" t="s">
        <v>740</v>
      </c>
      <c r="H82" s="97" t="s">
        <v>724</v>
      </c>
      <c r="I82" s="116"/>
      <c r="J82" s="38"/>
    </row>
    <row r="83" spans="1:10" s="39" customFormat="1" ht="15" x14ac:dyDescent="0.25">
      <c r="A83" s="33"/>
      <c r="B83" s="34"/>
      <c r="C83" s="166"/>
      <c r="D83" s="97"/>
      <c r="E83" s="97"/>
      <c r="F83" s="115"/>
      <c r="G83" s="115"/>
      <c r="H83" s="114"/>
      <c r="I83" s="116"/>
      <c r="J83" s="38"/>
    </row>
    <row r="84" spans="1:10" s="39" customFormat="1" ht="15" x14ac:dyDescent="0.25">
      <c r="A84" s="33"/>
      <c r="B84" s="34"/>
      <c r="C84" s="166"/>
      <c r="D84" s="97"/>
      <c r="E84" s="97"/>
      <c r="F84" s="115"/>
      <c r="G84" s="115"/>
      <c r="H84" s="114"/>
      <c r="I84" s="49"/>
      <c r="J84" s="38"/>
    </row>
    <row r="85" spans="1:10" s="39" customFormat="1" ht="15" x14ac:dyDescent="0.25">
      <c r="A85" s="33"/>
      <c r="B85" s="34"/>
      <c r="C85" s="166"/>
      <c r="D85" s="97"/>
      <c r="E85" s="97"/>
      <c r="F85" s="115"/>
      <c r="G85" s="115"/>
      <c r="H85" s="97"/>
      <c r="I85" s="49"/>
      <c r="J85" s="38"/>
    </row>
    <row r="86" spans="1:10" s="39" customFormat="1" ht="14.25" x14ac:dyDescent="0.3">
      <c r="A86" s="33"/>
      <c r="B86" s="34"/>
      <c r="C86" s="162" t="s">
        <v>744</v>
      </c>
      <c r="D86" s="163"/>
      <c r="E86" s="163"/>
      <c r="F86" s="163"/>
      <c r="G86" s="163"/>
      <c r="H86" s="163"/>
      <c r="I86" s="164"/>
      <c r="J86" s="38"/>
    </row>
    <row r="87" spans="1:10" s="39" customFormat="1" ht="66" customHeight="1" x14ac:dyDescent="0.2">
      <c r="A87" s="38"/>
      <c r="B87" s="119"/>
      <c r="C87" s="189" t="s">
        <v>745</v>
      </c>
      <c r="D87" s="205" t="s">
        <v>746</v>
      </c>
      <c r="E87" s="190" t="s">
        <v>747</v>
      </c>
      <c r="F87" s="150" t="s">
        <v>748</v>
      </c>
      <c r="G87" s="150" t="s">
        <v>749</v>
      </c>
      <c r="H87" s="150" t="s">
        <v>750</v>
      </c>
      <c r="I87" s="120"/>
      <c r="J87" s="38"/>
    </row>
    <row r="88" spans="1:10" s="39" customFormat="1" ht="56.25" customHeight="1" x14ac:dyDescent="0.2">
      <c r="A88" s="38"/>
      <c r="B88" s="119"/>
      <c r="C88" s="166"/>
      <c r="D88" s="205" t="s">
        <v>751</v>
      </c>
      <c r="E88" s="179"/>
      <c r="F88" s="150" t="s">
        <v>752</v>
      </c>
      <c r="G88" s="150" t="s">
        <v>749</v>
      </c>
      <c r="H88" s="150" t="s">
        <v>750</v>
      </c>
      <c r="I88" s="120"/>
      <c r="J88" s="38"/>
    </row>
    <row r="89" spans="1:10" s="39" customFormat="1" ht="56.25" customHeight="1" x14ac:dyDescent="0.2">
      <c r="A89" s="38"/>
      <c r="B89" s="119"/>
      <c r="C89" s="166"/>
      <c r="D89" s="205" t="s">
        <v>753</v>
      </c>
      <c r="E89" s="179"/>
      <c r="F89" s="150" t="s">
        <v>754</v>
      </c>
      <c r="G89" s="150" t="s">
        <v>749</v>
      </c>
      <c r="H89" s="150" t="s">
        <v>750</v>
      </c>
      <c r="I89" s="121"/>
      <c r="J89" s="38"/>
    </row>
    <row r="90" spans="1:10" s="39" customFormat="1" ht="30" x14ac:dyDescent="0.3">
      <c r="A90" s="33"/>
      <c r="B90" s="34"/>
      <c r="C90" s="164"/>
      <c r="D90" s="205" t="s">
        <v>755</v>
      </c>
      <c r="E90" s="180"/>
      <c r="F90" s="150" t="s">
        <v>756</v>
      </c>
      <c r="G90" s="150" t="s">
        <v>749</v>
      </c>
      <c r="H90" s="150" t="s">
        <v>750</v>
      </c>
      <c r="I90" s="83"/>
      <c r="J90" s="38"/>
    </row>
    <row r="91" spans="1:10" s="39" customFormat="1" ht="14.25" x14ac:dyDescent="0.3">
      <c r="A91" s="33"/>
      <c r="B91" s="34"/>
      <c r="C91" s="162" t="s">
        <v>757</v>
      </c>
      <c r="D91" s="163"/>
      <c r="E91" s="163"/>
      <c r="F91" s="163"/>
      <c r="G91" s="163"/>
      <c r="H91" s="163"/>
      <c r="I91" s="164"/>
      <c r="J91" s="38"/>
    </row>
    <row r="92" spans="1:10" s="39" customFormat="1" ht="90.75" customHeight="1" x14ac:dyDescent="0.2">
      <c r="A92" s="33"/>
      <c r="B92" s="34"/>
      <c r="C92" s="122" t="s">
        <v>758</v>
      </c>
      <c r="D92" s="205" t="s">
        <v>759</v>
      </c>
      <c r="E92" s="150" t="s">
        <v>760</v>
      </c>
      <c r="F92" s="150" t="s">
        <v>761</v>
      </c>
      <c r="G92" s="150" t="s">
        <v>749</v>
      </c>
      <c r="H92" s="150" t="s">
        <v>762</v>
      </c>
      <c r="I92" s="123"/>
      <c r="J92" s="62"/>
    </row>
    <row r="93" spans="1:10" s="39" customFormat="1" ht="14.25" x14ac:dyDescent="0.3">
      <c r="A93" s="33"/>
      <c r="B93" s="34"/>
      <c r="C93" s="124"/>
      <c r="D93" s="191" t="s">
        <v>763</v>
      </c>
      <c r="E93" s="163"/>
      <c r="F93" s="163"/>
      <c r="G93" s="163"/>
      <c r="H93" s="163"/>
      <c r="I93" s="164"/>
      <c r="J93" s="71"/>
    </row>
    <row r="94" spans="1:10" s="33" customFormat="1" ht="45" x14ac:dyDescent="0.25">
      <c r="B94" s="34"/>
      <c r="C94" s="125" t="s">
        <v>764</v>
      </c>
      <c r="D94" s="112" t="s">
        <v>765</v>
      </c>
      <c r="E94" s="104" t="s">
        <v>766</v>
      </c>
      <c r="F94" s="198" t="s">
        <v>767</v>
      </c>
      <c r="G94" s="43" t="s">
        <v>768</v>
      </c>
      <c r="H94" s="43" t="s">
        <v>769</v>
      </c>
      <c r="I94" s="90" t="s">
        <v>770</v>
      </c>
      <c r="J94" s="71"/>
    </row>
    <row r="95" spans="1:10" s="39" customFormat="1" ht="15" x14ac:dyDescent="0.25">
      <c r="A95" s="33"/>
      <c r="B95" s="34"/>
      <c r="C95" s="126"/>
      <c r="D95" s="43"/>
      <c r="E95" s="45"/>
      <c r="F95" s="43"/>
      <c r="G95" s="43"/>
      <c r="H95" s="43"/>
      <c r="I95" s="89"/>
      <c r="J95" s="71"/>
    </row>
    <row r="96" spans="1:10" s="39" customFormat="1" ht="12.75" x14ac:dyDescent="0.2">
      <c r="A96" s="33"/>
      <c r="B96" s="34"/>
      <c r="C96" s="95"/>
      <c r="D96" s="192" t="s">
        <v>771</v>
      </c>
      <c r="E96" s="163"/>
      <c r="F96" s="163"/>
      <c r="G96" s="163"/>
      <c r="H96" s="164"/>
      <c r="I96" s="61"/>
      <c r="J96" s="71"/>
    </row>
    <row r="97" spans="1:10" s="39" customFormat="1" ht="30" x14ac:dyDescent="0.2">
      <c r="A97" s="33"/>
      <c r="B97" s="34"/>
      <c r="C97" s="181" t="s">
        <v>772</v>
      </c>
      <c r="D97" s="206" t="s">
        <v>773</v>
      </c>
      <c r="E97" s="90" t="s">
        <v>774</v>
      </c>
      <c r="F97" s="90" t="s">
        <v>827</v>
      </c>
      <c r="G97" s="90" t="s">
        <v>826</v>
      </c>
      <c r="H97" s="127" t="s">
        <v>775</v>
      </c>
      <c r="I97" s="90" t="s">
        <v>776</v>
      </c>
      <c r="J97" s="71"/>
    </row>
    <row r="98" spans="1:10" s="39" customFormat="1" ht="30" x14ac:dyDescent="0.25">
      <c r="A98" s="33"/>
      <c r="B98" s="34"/>
      <c r="C98" s="166"/>
      <c r="D98" s="199" t="s">
        <v>777</v>
      </c>
      <c r="E98" s="45" t="s">
        <v>778</v>
      </c>
      <c r="F98" s="43" t="s">
        <v>828</v>
      </c>
      <c r="G98" s="90" t="s">
        <v>826</v>
      </c>
      <c r="H98" s="127" t="s">
        <v>779</v>
      </c>
      <c r="I98" s="90" t="s">
        <v>776</v>
      </c>
      <c r="J98" s="71"/>
    </row>
    <row r="99" spans="1:10" s="39" customFormat="1" ht="30" x14ac:dyDescent="0.2">
      <c r="A99" s="33"/>
      <c r="B99" s="34"/>
      <c r="C99" s="164"/>
      <c r="D99" s="199" t="s">
        <v>780</v>
      </c>
      <c r="E99" s="43" t="s">
        <v>781</v>
      </c>
      <c r="F99" s="43" t="s">
        <v>782</v>
      </c>
      <c r="G99" s="90" t="s">
        <v>826</v>
      </c>
      <c r="H99" s="127" t="s">
        <v>783</v>
      </c>
      <c r="I99" s="90" t="s">
        <v>776</v>
      </c>
      <c r="J99" s="71"/>
    </row>
    <row r="100" spans="1:10" s="39" customFormat="1" ht="18" customHeight="1" x14ac:dyDescent="0.2">
      <c r="A100" s="33"/>
      <c r="B100" s="34"/>
      <c r="C100" s="165"/>
      <c r="D100" s="46"/>
      <c r="E100" s="46"/>
      <c r="F100" s="46"/>
      <c r="G100" s="46"/>
      <c r="H100" s="46"/>
      <c r="I100" s="61"/>
      <c r="J100" s="38"/>
    </row>
    <row r="101" spans="1:10" s="39" customFormat="1" ht="18" customHeight="1" x14ac:dyDescent="0.25">
      <c r="A101" s="33"/>
      <c r="B101" s="34"/>
      <c r="C101" s="164"/>
      <c r="D101" s="46"/>
      <c r="E101" s="46"/>
      <c r="F101" s="61"/>
      <c r="G101" s="61"/>
      <c r="H101" s="46"/>
      <c r="I101" s="45"/>
      <c r="J101" s="38"/>
    </row>
    <row r="102" spans="1:10" s="39" customFormat="1" ht="18" customHeight="1" x14ac:dyDescent="0.3">
      <c r="A102" s="33"/>
      <c r="B102" s="34"/>
      <c r="C102" s="128"/>
      <c r="D102" s="45"/>
      <c r="E102" s="45"/>
      <c r="F102" s="46"/>
      <c r="G102" s="46"/>
      <c r="H102" s="45"/>
      <c r="I102" s="45"/>
      <c r="J102" s="38"/>
    </row>
    <row r="103" spans="1:10" s="39" customFormat="1" ht="14.25" x14ac:dyDescent="0.3">
      <c r="A103" s="33"/>
      <c r="B103" s="34"/>
      <c r="C103" s="162" t="s">
        <v>784</v>
      </c>
      <c r="D103" s="163"/>
      <c r="E103" s="163"/>
      <c r="F103" s="163"/>
      <c r="G103" s="163"/>
      <c r="H103" s="163"/>
      <c r="I103" s="164"/>
      <c r="J103" s="38"/>
    </row>
    <row r="104" spans="1:10" s="201" customFormat="1" ht="45" x14ac:dyDescent="0.25">
      <c r="A104" s="57"/>
      <c r="B104" s="58"/>
      <c r="C104" s="181" t="s">
        <v>785</v>
      </c>
      <c r="D104" s="104" t="s">
        <v>786</v>
      </c>
      <c r="E104" s="129" t="s">
        <v>787</v>
      </c>
      <c r="F104" s="43" t="s">
        <v>788</v>
      </c>
      <c r="G104" s="104" t="s">
        <v>789</v>
      </c>
      <c r="H104" s="43" t="s">
        <v>790</v>
      </c>
      <c r="I104" s="50" t="s">
        <v>791</v>
      </c>
      <c r="J104" s="60"/>
    </row>
    <row r="105" spans="1:10" s="201" customFormat="1" ht="45" x14ac:dyDescent="0.25">
      <c r="A105" s="57"/>
      <c r="B105" s="58"/>
      <c r="C105" s="202"/>
      <c r="D105" s="104" t="s">
        <v>792</v>
      </c>
      <c r="E105" s="50" t="s">
        <v>787</v>
      </c>
      <c r="F105" s="43" t="s">
        <v>793</v>
      </c>
      <c r="G105" s="104" t="s">
        <v>794</v>
      </c>
      <c r="H105" s="43" t="s">
        <v>795</v>
      </c>
      <c r="I105" s="50" t="s">
        <v>796</v>
      </c>
      <c r="J105" s="60"/>
    </row>
    <row r="106" spans="1:10" s="201" customFormat="1" ht="45" x14ac:dyDescent="0.25">
      <c r="A106" s="57"/>
      <c r="B106" s="58"/>
      <c r="C106" s="202"/>
      <c r="D106" s="50" t="s">
        <v>797</v>
      </c>
      <c r="E106" s="50" t="s">
        <v>798</v>
      </c>
      <c r="F106" s="43" t="s">
        <v>799</v>
      </c>
      <c r="G106" s="104" t="s">
        <v>789</v>
      </c>
      <c r="H106" s="130" t="s">
        <v>800</v>
      </c>
      <c r="I106" s="47"/>
      <c r="J106" s="60"/>
    </row>
    <row r="107" spans="1:10" s="201" customFormat="1" ht="25.5" x14ac:dyDescent="0.2">
      <c r="A107" s="57"/>
      <c r="B107" s="58"/>
      <c r="C107" s="202"/>
      <c r="D107" s="109" t="s">
        <v>801</v>
      </c>
      <c r="E107" s="47" t="s">
        <v>787</v>
      </c>
      <c r="F107" s="43" t="s">
        <v>802</v>
      </c>
      <c r="G107" s="104" t="s">
        <v>803</v>
      </c>
      <c r="H107" s="130" t="s">
        <v>804</v>
      </c>
      <c r="I107" s="47" t="s">
        <v>653</v>
      </c>
      <c r="J107" s="60"/>
    </row>
    <row r="108" spans="1:10" s="201" customFormat="1" ht="39" x14ac:dyDescent="0.25">
      <c r="A108" s="57"/>
      <c r="B108" s="58"/>
      <c r="C108" s="203"/>
      <c r="D108" s="131" t="s">
        <v>805</v>
      </c>
      <c r="E108" s="47" t="s">
        <v>787</v>
      </c>
      <c r="F108" s="107" t="s">
        <v>806</v>
      </c>
      <c r="G108" s="204" t="s">
        <v>789</v>
      </c>
      <c r="H108" s="45" t="s">
        <v>804</v>
      </c>
      <c r="I108" s="47"/>
      <c r="J108" s="60"/>
    </row>
    <row r="109" spans="1:10" s="201" customFormat="1" ht="18.75" x14ac:dyDescent="0.3">
      <c r="A109" s="57"/>
      <c r="B109" s="58"/>
      <c r="C109" s="44"/>
      <c r="D109" s="50" t="s">
        <v>807</v>
      </c>
      <c r="E109" s="47" t="s">
        <v>823</v>
      </c>
      <c r="F109" s="47"/>
      <c r="G109" s="52"/>
      <c r="H109" s="45" t="s">
        <v>724</v>
      </c>
      <c r="I109" s="47"/>
      <c r="J109" s="60"/>
    </row>
    <row r="110" spans="1:10" s="39" customFormat="1" ht="14.25" x14ac:dyDescent="0.3">
      <c r="A110" s="38"/>
      <c r="B110" s="119"/>
      <c r="C110" s="162" t="s">
        <v>808</v>
      </c>
      <c r="D110" s="163"/>
      <c r="E110" s="163"/>
      <c r="F110" s="163"/>
      <c r="G110" s="163"/>
      <c r="H110" s="163"/>
      <c r="I110" s="164"/>
      <c r="J110" s="38"/>
    </row>
    <row r="111" spans="1:10" s="39" customFormat="1" ht="37.5" x14ac:dyDescent="0.3">
      <c r="A111" s="33"/>
      <c r="B111" s="34"/>
      <c r="C111" s="44" t="s">
        <v>809</v>
      </c>
      <c r="D111" s="46"/>
      <c r="E111" s="46"/>
      <c r="F111" s="46"/>
      <c r="G111" s="46"/>
      <c r="H111" s="46"/>
      <c r="I111" s="46"/>
      <c r="J111" s="38"/>
    </row>
    <row r="112" spans="1:10" s="39" customFormat="1" ht="14.25" x14ac:dyDescent="0.3">
      <c r="A112" s="33"/>
      <c r="B112" s="34"/>
      <c r="C112" s="188" t="s">
        <v>810</v>
      </c>
      <c r="D112" s="163"/>
      <c r="E112" s="163"/>
      <c r="F112" s="163"/>
      <c r="G112" s="163"/>
      <c r="H112" s="163"/>
      <c r="I112" s="164"/>
      <c r="J112" s="38"/>
    </row>
    <row r="113" spans="1:10" s="39" customFormat="1" ht="12.75" customHeight="1" x14ac:dyDescent="0.3">
      <c r="A113" s="33"/>
      <c r="B113" s="34"/>
      <c r="C113" s="132"/>
      <c r="D113" s="91"/>
      <c r="E113" s="91"/>
      <c r="F113" s="53"/>
      <c r="G113" s="91"/>
      <c r="H113" s="112"/>
      <c r="I113" s="45"/>
      <c r="J113" s="38"/>
    </row>
    <row r="114" spans="1:10" s="39" customFormat="1" ht="12.75" customHeight="1" x14ac:dyDescent="0.25">
      <c r="A114" s="33"/>
      <c r="B114" s="34"/>
      <c r="C114" s="46"/>
      <c r="D114" s="133"/>
      <c r="E114" s="134"/>
      <c r="F114" s="133"/>
      <c r="G114" s="133"/>
      <c r="H114" s="96"/>
      <c r="I114" s="112"/>
      <c r="J114" s="38"/>
    </row>
    <row r="115" spans="1:10" s="39" customFormat="1" ht="12.75" customHeight="1" x14ac:dyDescent="0.25">
      <c r="A115" s="33"/>
      <c r="B115" s="34"/>
      <c r="C115" s="46"/>
      <c r="D115" s="133"/>
      <c r="E115" s="133"/>
      <c r="F115" s="133"/>
      <c r="G115" s="133"/>
      <c r="H115" s="96"/>
      <c r="I115" s="91"/>
      <c r="J115" s="38"/>
    </row>
    <row r="116" spans="1:10" s="39" customFormat="1" ht="14.25" x14ac:dyDescent="0.3">
      <c r="A116" s="33"/>
      <c r="B116" s="34"/>
      <c r="C116" s="162" t="s">
        <v>811</v>
      </c>
      <c r="D116" s="163"/>
      <c r="E116" s="163"/>
      <c r="F116" s="163"/>
      <c r="G116" s="163"/>
      <c r="H116" s="163"/>
      <c r="I116" s="164"/>
      <c r="J116" s="38"/>
    </row>
    <row r="117" spans="1:10" s="39" customFormat="1" ht="76.5" customHeight="1" x14ac:dyDescent="0.3">
      <c r="A117" s="33"/>
      <c r="B117" s="34"/>
      <c r="C117" s="132"/>
      <c r="D117" s="91" t="s">
        <v>812</v>
      </c>
      <c r="E117" s="135" t="s">
        <v>813</v>
      </c>
      <c r="F117" s="152" t="s">
        <v>825</v>
      </c>
      <c r="G117" s="91" t="s">
        <v>824</v>
      </c>
      <c r="H117" s="112" t="s">
        <v>815</v>
      </c>
      <c r="I117" s="45">
        <v>50</v>
      </c>
      <c r="J117" s="38"/>
    </row>
    <row r="118" spans="1:10" s="39" customFormat="1" ht="45.75" x14ac:dyDescent="0.3">
      <c r="A118" s="33"/>
      <c r="B118" s="34"/>
      <c r="C118" s="44"/>
      <c r="D118" s="91" t="s">
        <v>816</v>
      </c>
      <c r="E118" s="55" t="s">
        <v>817</v>
      </c>
      <c r="F118" s="153">
        <v>43816</v>
      </c>
      <c r="G118" s="50" t="s">
        <v>829</v>
      </c>
      <c r="H118" s="50" t="s">
        <v>818</v>
      </c>
      <c r="I118" s="95">
        <v>220</v>
      </c>
      <c r="J118" s="38"/>
    </row>
    <row r="119" spans="1:10" s="39" customFormat="1" ht="30" x14ac:dyDescent="0.25">
      <c r="A119" s="33"/>
      <c r="B119" s="34"/>
      <c r="C119" s="46"/>
      <c r="D119" s="112" t="s">
        <v>819</v>
      </c>
      <c r="E119" s="118" t="s">
        <v>820</v>
      </c>
      <c r="F119" s="151">
        <v>43818</v>
      </c>
      <c r="G119" s="45" t="s">
        <v>814</v>
      </c>
      <c r="H119" s="45" t="s">
        <v>821</v>
      </c>
      <c r="I119" s="45">
        <v>30</v>
      </c>
      <c r="J119" s="38"/>
    </row>
    <row r="120" spans="1:10" s="39" customFormat="1" ht="15" x14ac:dyDescent="0.25">
      <c r="A120" s="33"/>
      <c r="B120" s="34"/>
      <c r="C120" s="46" t="s">
        <v>822</v>
      </c>
      <c r="D120" s="46"/>
      <c r="E120" s="46"/>
      <c r="F120" s="46"/>
      <c r="G120" s="46"/>
      <c r="H120" s="45"/>
      <c r="I120" s="46"/>
      <c r="J120" s="38"/>
    </row>
    <row r="121" spans="1:10" s="39" customFormat="1" ht="12.75" x14ac:dyDescent="0.2">
      <c r="A121" s="33"/>
      <c r="B121" s="33"/>
      <c r="C121" s="33"/>
      <c r="D121" s="33"/>
      <c r="E121" s="33"/>
      <c r="F121" s="33"/>
      <c r="G121" s="33"/>
      <c r="H121" s="33"/>
      <c r="I121" s="33"/>
      <c r="J121" s="38"/>
    </row>
    <row r="122" spans="1:10" s="39" customFormat="1" ht="12.75" x14ac:dyDescent="0.2">
      <c r="A122" s="33"/>
      <c r="B122" s="33"/>
      <c r="C122" s="33"/>
      <c r="D122" s="33"/>
      <c r="E122" s="33"/>
      <c r="F122" s="33"/>
      <c r="G122" s="33"/>
      <c r="H122" s="33"/>
      <c r="I122" s="33"/>
      <c r="J122" s="38"/>
    </row>
    <row r="123" spans="1:10" s="39" customFormat="1" ht="12.75" x14ac:dyDescent="0.2">
      <c r="A123" s="33"/>
      <c r="B123" s="33"/>
      <c r="C123" s="33"/>
      <c r="D123" s="33"/>
      <c r="E123" s="33"/>
      <c r="F123" s="33"/>
      <c r="G123" s="33"/>
      <c r="H123" s="33"/>
      <c r="I123" s="33"/>
      <c r="J123" s="38"/>
    </row>
    <row r="124" spans="1:10" s="39" customFormat="1" ht="12.75" x14ac:dyDescent="0.2">
      <c r="A124" s="33"/>
      <c r="B124" s="33"/>
      <c r="C124" s="33"/>
      <c r="D124" s="33"/>
      <c r="E124" s="33"/>
      <c r="F124" s="33"/>
      <c r="G124" s="33"/>
      <c r="H124" s="33"/>
      <c r="I124" s="33"/>
      <c r="J124" s="38"/>
    </row>
    <row r="125" spans="1:10" s="39" customFormat="1" ht="12.75" x14ac:dyDescent="0.2">
      <c r="A125" s="33"/>
      <c r="B125" s="33"/>
      <c r="C125" s="33"/>
      <c r="D125" s="33"/>
      <c r="E125" s="33"/>
      <c r="F125" s="33"/>
      <c r="G125" s="33"/>
      <c r="H125" s="33"/>
      <c r="I125" s="33"/>
      <c r="J125" s="38"/>
    </row>
    <row r="126" spans="1:10" s="39" customFormat="1" ht="12.75" x14ac:dyDescent="0.2">
      <c r="A126" s="33"/>
      <c r="B126" s="33"/>
      <c r="C126" s="33"/>
      <c r="D126" s="33"/>
      <c r="E126" s="33"/>
      <c r="F126" s="33"/>
      <c r="G126" s="33"/>
      <c r="H126" s="33"/>
      <c r="I126" s="33"/>
      <c r="J126" s="38"/>
    </row>
    <row r="127" spans="1:10" s="39" customFormat="1" ht="12.75" x14ac:dyDescent="0.2">
      <c r="A127" s="33"/>
      <c r="B127" s="33"/>
      <c r="C127" s="33"/>
      <c r="D127" s="33"/>
      <c r="E127" s="33"/>
      <c r="F127" s="33"/>
      <c r="G127" s="33"/>
      <c r="H127" s="33"/>
      <c r="I127" s="33"/>
      <c r="J127" s="38"/>
    </row>
    <row r="128" spans="1:10" s="39" customFormat="1" ht="12.75" x14ac:dyDescent="0.2">
      <c r="A128" s="33"/>
      <c r="B128" s="33"/>
      <c r="C128" s="33"/>
      <c r="D128" s="33"/>
      <c r="E128" s="33"/>
      <c r="F128" s="33"/>
      <c r="G128" s="33"/>
      <c r="H128" s="33"/>
      <c r="I128" s="33"/>
      <c r="J128" s="38"/>
    </row>
    <row r="129" spans="1:10" s="39" customFormat="1" ht="12.75" x14ac:dyDescent="0.2">
      <c r="A129" s="33"/>
      <c r="B129" s="33"/>
      <c r="C129" s="33"/>
      <c r="D129" s="33"/>
      <c r="E129" s="33"/>
      <c r="F129" s="33"/>
      <c r="G129" s="33"/>
      <c r="H129" s="33"/>
      <c r="I129" s="33"/>
      <c r="J129" s="38"/>
    </row>
    <row r="130" spans="1:10" s="39" customFormat="1" ht="12.75" x14ac:dyDescent="0.2">
      <c r="A130" s="33"/>
      <c r="B130" s="33"/>
      <c r="C130" s="33"/>
      <c r="D130" s="33"/>
      <c r="E130" s="33"/>
      <c r="F130" s="33"/>
      <c r="G130" s="33"/>
      <c r="H130" s="33"/>
      <c r="I130" s="33"/>
      <c r="J130" s="38"/>
    </row>
    <row r="131" spans="1:10" s="39" customFormat="1" ht="12.75" x14ac:dyDescent="0.2">
      <c r="A131" s="33"/>
      <c r="B131" s="33"/>
      <c r="C131" s="33"/>
      <c r="D131" s="33"/>
      <c r="E131" s="33"/>
      <c r="F131" s="33"/>
      <c r="G131" s="33"/>
      <c r="H131" s="33"/>
      <c r="I131" s="33"/>
      <c r="J131" s="38"/>
    </row>
    <row r="132" spans="1:10" s="39" customFormat="1" ht="12.75" x14ac:dyDescent="0.2">
      <c r="A132" s="33"/>
      <c r="B132" s="33"/>
      <c r="C132" s="33"/>
      <c r="D132" s="33"/>
      <c r="E132" s="33"/>
      <c r="F132" s="33"/>
      <c r="G132" s="33"/>
      <c r="H132" s="33"/>
      <c r="I132" s="33"/>
      <c r="J132" s="38"/>
    </row>
    <row r="133" spans="1:10" s="39" customFormat="1" ht="12.75" x14ac:dyDescent="0.2">
      <c r="A133" s="33"/>
      <c r="B133" s="33"/>
      <c r="C133" s="33"/>
      <c r="D133" s="33"/>
      <c r="E133" s="33"/>
      <c r="F133" s="33"/>
      <c r="G133" s="33"/>
      <c r="H133" s="33"/>
      <c r="I133" s="33"/>
      <c r="J133" s="38"/>
    </row>
    <row r="134" spans="1:10" s="39" customFormat="1" ht="12.75" x14ac:dyDescent="0.2">
      <c r="A134" s="33"/>
      <c r="B134" s="33"/>
      <c r="C134" s="33"/>
      <c r="D134" s="33"/>
      <c r="E134" s="33"/>
      <c r="F134" s="33"/>
      <c r="G134" s="33"/>
      <c r="H134" s="33"/>
      <c r="I134" s="33"/>
      <c r="J134" s="38"/>
    </row>
    <row r="135" spans="1:10" s="39" customFormat="1" ht="12.75" x14ac:dyDescent="0.2">
      <c r="A135" s="33"/>
      <c r="B135" s="33"/>
      <c r="C135" s="33"/>
      <c r="D135" s="33"/>
      <c r="E135" s="33"/>
      <c r="F135" s="33"/>
      <c r="G135" s="33"/>
      <c r="H135" s="33"/>
      <c r="I135" s="33"/>
      <c r="J135" s="38"/>
    </row>
    <row r="136" spans="1:10" s="39" customFormat="1" ht="12.75" x14ac:dyDescent="0.2">
      <c r="A136" s="33"/>
      <c r="B136" s="33"/>
      <c r="C136" s="33"/>
      <c r="D136" s="33"/>
      <c r="E136" s="33"/>
      <c r="F136" s="33"/>
      <c r="G136" s="33"/>
      <c r="H136" s="33"/>
      <c r="I136" s="33"/>
      <c r="J136" s="38"/>
    </row>
    <row r="137" spans="1:10" s="39" customFormat="1" ht="12.75" x14ac:dyDescent="0.2">
      <c r="A137" s="33"/>
      <c r="B137" s="33"/>
      <c r="C137" s="33"/>
      <c r="D137" s="33"/>
      <c r="E137" s="33"/>
      <c r="F137" s="33"/>
      <c r="G137" s="33"/>
      <c r="H137" s="33"/>
      <c r="I137" s="33"/>
      <c r="J137" s="38"/>
    </row>
    <row r="138" spans="1:10" s="39" customFormat="1" ht="12.75" x14ac:dyDescent="0.2">
      <c r="A138" s="33"/>
      <c r="B138" s="33"/>
      <c r="C138" s="33"/>
      <c r="D138" s="33"/>
      <c r="E138" s="33"/>
      <c r="F138" s="33"/>
      <c r="G138" s="33"/>
      <c r="H138" s="33"/>
      <c r="I138" s="33"/>
      <c r="J138" s="38"/>
    </row>
    <row r="139" spans="1:10" s="39" customFormat="1" ht="12.75" x14ac:dyDescent="0.2">
      <c r="A139" s="33"/>
      <c r="B139" s="33"/>
      <c r="C139" s="33"/>
      <c r="D139" s="33"/>
      <c r="E139" s="33"/>
      <c r="F139" s="33"/>
      <c r="G139" s="33"/>
      <c r="H139" s="33"/>
      <c r="I139" s="33"/>
      <c r="J139" s="38"/>
    </row>
    <row r="140" spans="1:10" s="39" customFormat="1" ht="12.75" x14ac:dyDescent="0.2">
      <c r="A140" s="33"/>
      <c r="B140" s="33"/>
      <c r="C140" s="33"/>
      <c r="D140" s="33"/>
      <c r="E140" s="33"/>
      <c r="F140" s="33"/>
      <c r="G140" s="33"/>
      <c r="H140" s="33"/>
      <c r="I140" s="33"/>
      <c r="J140" s="38"/>
    </row>
    <row r="141" spans="1:10" s="39" customFormat="1" ht="12.75" x14ac:dyDescent="0.2">
      <c r="A141" s="33"/>
      <c r="B141" s="33"/>
      <c r="C141" s="33"/>
      <c r="D141" s="33"/>
      <c r="E141" s="33"/>
      <c r="F141" s="33"/>
      <c r="G141" s="33"/>
      <c r="H141" s="33"/>
      <c r="I141" s="33"/>
      <c r="J141" s="38"/>
    </row>
    <row r="142" spans="1:10" s="39" customFormat="1" ht="12.75" x14ac:dyDescent="0.2">
      <c r="A142" s="33"/>
      <c r="B142" s="33"/>
      <c r="C142" s="33"/>
      <c r="D142" s="33"/>
      <c r="E142" s="33"/>
      <c r="F142" s="33"/>
      <c r="G142" s="33"/>
      <c r="H142" s="33"/>
      <c r="I142" s="33"/>
      <c r="J142" s="38"/>
    </row>
    <row r="143" spans="1:10" s="39" customFormat="1" ht="12.75" x14ac:dyDescent="0.2">
      <c r="A143" s="33"/>
      <c r="B143" s="33"/>
      <c r="C143" s="33"/>
      <c r="D143" s="33"/>
      <c r="E143" s="33"/>
      <c r="F143" s="33"/>
      <c r="G143" s="33"/>
      <c r="H143" s="33"/>
      <c r="I143" s="33"/>
      <c r="J143" s="38"/>
    </row>
    <row r="144" spans="1:10" s="39" customFormat="1" ht="12.75" x14ac:dyDescent="0.2">
      <c r="A144" s="33"/>
      <c r="B144" s="33"/>
      <c r="C144" s="33"/>
      <c r="D144" s="33"/>
      <c r="E144" s="33"/>
      <c r="F144" s="33"/>
      <c r="G144" s="33"/>
      <c r="H144" s="33"/>
      <c r="I144" s="33"/>
      <c r="J144" s="38"/>
    </row>
    <row r="145" spans="1:10" s="39" customFormat="1" ht="12.75" x14ac:dyDescent="0.2">
      <c r="A145" s="33"/>
      <c r="B145" s="33"/>
      <c r="C145" s="33"/>
      <c r="D145" s="33"/>
      <c r="E145" s="33"/>
      <c r="F145" s="33"/>
      <c r="G145" s="33"/>
      <c r="H145" s="33"/>
      <c r="I145" s="33"/>
      <c r="J145" s="38"/>
    </row>
    <row r="146" spans="1:10" s="39" customFormat="1" ht="12.75" x14ac:dyDescent="0.2">
      <c r="A146" s="33"/>
      <c r="B146" s="33"/>
      <c r="C146" s="33"/>
      <c r="D146" s="33"/>
      <c r="E146" s="33"/>
      <c r="F146" s="33"/>
      <c r="G146" s="33"/>
      <c r="H146" s="33"/>
      <c r="I146" s="33"/>
      <c r="J146" s="38"/>
    </row>
    <row r="147" spans="1:10" s="39" customFormat="1" ht="12.75" x14ac:dyDescent="0.2">
      <c r="A147" s="33"/>
      <c r="B147" s="33"/>
      <c r="C147" s="33"/>
      <c r="D147" s="33"/>
      <c r="E147" s="33"/>
      <c r="F147" s="33"/>
      <c r="G147" s="33"/>
      <c r="H147" s="33"/>
      <c r="I147" s="33"/>
      <c r="J147" s="38"/>
    </row>
    <row r="148" spans="1:10" s="39" customFormat="1" ht="12.75" x14ac:dyDescent="0.2">
      <c r="A148" s="33"/>
      <c r="B148" s="33"/>
      <c r="C148" s="33"/>
      <c r="D148" s="33"/>
      <c r="E148" s="33"/>
      <c r="F148" s="33"/>
      <c r="G148" s="33"/>
      <c r="H148" s="33"/>
      <c r="I148" s="33"/>
      <c r="J148" s="38"/>
    </row>
    <row r="149" spans="1:10" s="39" customFormat="1" ht="12.75" x14ac:dyDescent="0.2">
      <c r="A149" s="33"/>
      <c r="B149" s="33"/>
      <c r="C149" s="33"/>
      <c r="D149" s="33"/>
      <c r="E149" s="33"/>
      <c r="F149" s="33"/>
      <c r="G149" s="33"/>
      <c r="H149" s="33"/>
      <c r="I149" s="33"/>
      <c r="J149" s="38"/>
    </row>
    <row r="150" spans="1:10" s="39" customFormat="1" ht="12.75" x14ac:dyDescent="0.2">
      <c r="A150" s="33"/>
      <c r="B150" s="33"/>
      <c r="C150" s="33"/>
      <c r="D150" s="33"/>
      <c r="E150" s="33"/>
      <c r="F150" s="33"/>
      <c r="G150" s="33"/>
      <c r="H150" s="33"/>
      <c r="I150" s="33"/>
      <c r="J150" s="38"/>
    </row>
    <row r="151" spans="1:10" s="39" customFormat="1" ht="12.75" x14ac:dyDescent="0.2">
      <c r="A151" s="33"/>
      <c r="B151" s="33"/>
      <c r="C151" s="33"/>
      <c r="D151" s="33"/>
      <c r="E151" s="33"/>
      <c r="F151" s="33"/>
      <c r="G151" s="33"/>
      <c r="H151" s="33"/>
      <c r="I151" s="33"/>
      <c r="J151" s="38"/>
    </row>
    <row r="152" spans="1:10" s="39" customFormat="1" ht="12.75" x14ac:dyDescent="0.2">
      <c r="A152" s="33"/>
      <c r="B152" s="33"/>
      <c r="C152" s="33"/>
      <c r="D152" s="33"/>
      <c r="E152" s="33"/>
      <c r="F152" s="33"/>
      <c r="G152" s="33"/>
      <c r="H152" s="33"/>
      <c r="I152" s="33"/>
      <c r="J152" s="38"/>
    </row>
    <row r="153" spans="1:10" s="39" customFormat="1" ht="12.75" x14ac:dyDescent="0.2">
      <c r="A153" s="33"/>
      <c r="B153" s="33"/>
      <c r="C153" s="33"/>
      <c r="D153" s="33"/>
      <c r="E153" s="33"/>
      <c r="F153" s="33"/>
      <c r="G153" s="33"/>
      <c r="H153" s="33"/>
      <c r="I153" s="33"/>
      <c r="J153" s="38"/>
    </row>
    <row r="154" spans="1:10" s="39" customFormat="1" ht="12.75" x14ac:dyDescent="0.2">
      <c r="A154" s="33"/>
      <c r="B154" s="33"/>
      <c r="C154" s="33"/>
      <c r="D154" s="33"/>
      <c r="E154" s="33"/>
      <c r="F154" s="33"/>
      <c r="G154" s="33"/>
      <c r="H154" s="33"/>
      <c r="I154" s="33"/>
      <c r="J154" s="38"/>
    </row>
    <row r="155" spans="1:10" s="39" customFormat="1" ht="12.75" x14ac:dyDescent="0.2">
      <c r="A155" s="33"/>
      <c r="B155" s="33"/>
      <c r="C155" s="33"/>
      <c r="D155" s="33"/>
      <c r="E155" s="33"/>
      <c r="F155" s="33"/>
      <c r="G155" s="33"/>
      <c r="H155" s="33"/>
      <c r="I155" s="33"/>
      <c r="J155" s="38"/>
    </row>
    <row r="156" spans="1:10" s="39" customFormat="1" ht="12.75" x14ac:dyDescent="0.2">
      <c r="A156" s="33"/>
      <c r="B156" s="33"/>
      <c r="C156" s="33"/>
      <c r="D156" s="33"/>
      <c r="E156" s="33"/>
      <c r="F156" s="33"/>
      <c r="G156" s="33"/>
      <c r="H156" s="33"/>
      <c r="I156" s="33"/>
      <c r="J156" s="38"/>
    </row>
    <row r="157" spans="1:10" s="39" customFormat="1" ht="12.75" x14ac:dyDescent="0.2">
      <c r="A157" s="33"/>
      <c r="B157" s="33"/>
      <c r="C157" s="33"/>
      <c r="D157" s="33"/>
      <c r="E157" s="33"/>
      <c r="F157" s="33"/>
      <c r="G157" s="33"/>
      <c r="H157" s="33"/>
      <c r="I157" s="33"/>
      <c r="J157" s="38"/>
    </row>
    <row r="158" spans="1:10" s="39" customFormat="1" ht="12.75" x14ac:dyDescent="0.2">
      <c r="A158" s="33"/>
      <c r="B158" s="33"/>
      <c r="C158" s="33"/>
      <c r="D158" s="33"/>
      <c r="E158" s="33"/>
      <c r="F158" s="33"/>
      <c r="G158" s="33"/>
      <c r="H158" s="33"/>
      <c r="I158" s="33"/>
      <c r="J158" s="38"/>
    </row>
    <row r="159" spans="1:10" ht="12.75" x14ac:dyDescent="0.2">
      <c r="A159" s="3"/>
      <c r="B159" s="3"/>
      <c r="C159" s="3"/>
      <c r="D159" s="3"/>
      <c r="E159" s="3"/>
      <c r="F159" s="3"/>
      <c r="G159" s="3"/>
      <c r="H159" s="3"/>
      <c r="I159" s="3"/>
      <c r="J159" s="9"/>
    </row>
    <row r="160" spans="1:10" ht="12.75" x14ac:dyDescent="0.2">
      <c r="A160" s="3"/>
      <c r="B160" s="3"/>
      <c r="C160" s="3"/>
      <c r="D160" s="3"/>
      <c r="E160" s="3"/>
      <c r="F160" s="3"/>
      <c r="G160" s="3"/>
      <c r="H160" s="3"/>
      <c r="I160" s="3"/>
      <c r="J160" s="9"/>
    </row>
    <row r="161" spans="1:10" ht="12.75" x14ac:dyDescent="0.2">
      <c r="A161" s="3"/>
      <c r="B161" s="3"/>
      <c r="C161" s="3"/>
      <c r="D161" s="3"/>
      <c r="E161" s="3"/>
      <c r="F161" s="3"/>
      <c r="G161" s="3"/>
      <c r="H161" s="3"/>
      <c r="I161" s="3"/>
      <c r="J161" s="9"/>
    </row>
    <row r="162" spans="1:10" ht="12.75" x14ac:dyDescent="0.2">
      <c r="A162" s="3"/>
      <c r="B162" s="3"/>
      <c r="C162" s="3"/>
      <c r="D162" s="3"/>
      <c r="E162" s="3"/>
      <c r="F162" s="3"/>
      <c r="G162" s="3"/>
      <c r="H162" s="3"/>
      <c r="I162" s="3"/>
      <c r="J162" s="9"/>
    </row>
    <row r="163" spans="1:10" ht="12.75" x14ac:dyDescent="0.2">
      <c r="A163" s="3"/>
      <c r="B163" s="3"/>
      <c r="C163" s="3"/>
      <c r="D163" s="3"/>
      <c r="E163" s="3"/>
      <c r="F163" s="3"/>
      <c r="G163" s="3"/>
      <c r="H163" s="3"/>
      <c r="I163" s="3"/>
      <c r="J163" s="9"/>
    </row>
    <row r="164" spans="1:10" ht="12.75" x14ac:dyDescent="0.2">
      <c r="A164" s="3"/>
      <c r="B164" s="3"/>
      <c r="C164" s="3"/>
      <c r="D164" s="3"/>
      <c r="E164" s="3"/>
      <c r="F164" s="3"/>
      <c r="G164" s="3"/>
      <c r="H164" s="3"/>
      <c r="I164" s="3"/>
      <c r="J164" s="9"/>
    </row>
    <row r="165" spans="1:10" ht="12.75" x14ac:dyDescent="0.2">
      <c r="A165" s="3"/>
      <c r="B165" s="3"/>
      <c r="C165" s="3"/>
      <c r="D165" s="3"/>
      <c r="E165" s="3"/>
      <c r="F165" s="3"/>
      <c r="G165" s="3"/>
      <c r="H165" s="3"/>
      <c r="I165" s="3"/>
      <c r="J165" s="9"/>
    </row>
    <row r="166" spans="1:10" ht="12.75" x14ac:dyDescent="0.2">
      <c r="A166" s="3"/>
      <c r="B166" s="3"/>
      <c r="C166" s="3"/>
      <c r="D166" s="3"/>
      <c r="E166" s="3"/>
      <c r="F166" s="3"/>
      <c r="G166" s="3"/>
      <c r="H166" s="3"/>
      <c r="I166" s="3"/>
      <c r="J166" s="9"/>
    </row>
    <row r="167" spans="1:10" ht="12.75" x14ac:dyDescent="0.2">
      <c r="A167" s="3"/>
      <c r="B167" s="3"/>
      <c r="C167" s="3"/>
      <c r="D167" s="3"/>
      <c r="E167" s="3"/>
      <c r="F167" s="3"/>
      <c r="G167" s="3"/>
      <c r="H167" s="3"/>
      <c r="I167" s="3"/>
      <c r="J167" s="9"/>
    </row>
    <row r="168" spans="1:10" ht="12.75" x14ac:dyDescent="0.2">
      <c r="A168" s="3"/>
      <c r="B168" s="3"/>
      <c r="C168" s="3"/>
      <c r="D168" s="3"/>
      <c r="E168" s="3"/>
      <c r="F168" s="3"/>
      <c r="G168" s="3"/>
      <c r="H168" s="3"/>
      <c r="I168" s="3"/>
      <c r="J168" s="9"/>
    </row>
    <row r="169" spans="1:10" ht="12.75" x14ac:dyDescent="0.2">
      <c r="A169" s="3"/>
      <c r="B169" s="3"/>
      <c r="C169" s="3"/>
      <c r="D169" s="3"/>
      <c r="E169" s="3"/>
      <c r="F169" s="3"/>
      <c r="G169" s="3"/>
      <c r="H169" s="3"/>
      <c r="I169" s="3"/>
      <c r="J169" s="9"/>
    </row>
    <row r="170" spans="1:10" ht="12.75" x14ac:dyDescent="0.2">
      <c r="A170" s="3"/>
      <c r="B170" s="3"/>
      <c r="C170" s="3"/>
      <c r="D170" s="3"/>
      <c r="E170" s="3"/>
      <c r="F170" s="3"/>
      <c r="G170" s="3"/>
      <c r="H170" s="3"/>
      <c r="I170" s="3"/>
      <c r="J170" s="9"/>
    </row>
    <row r="171" spans="1:10" ht="12.75" x14ac:dyDescent="0.2">
      <c r="A171" s="3"/>
      <c r="B171" s="3"/>
      <c r="C171" s="3"/>
      <c r="D171" s="3"/>
      <c r="E171" s="3"/>
      <c r="F171" s="3"/>
      <c r="G171" s="3"/>
      <c r="H171" s="3"/>
      <c r="I171" s="3"/>
      <c r="J171" s="9"/>
    </row>
    <row r="172" spans="1:10" ht="12.75" x14ac:dyDescent="0.2">
      <c r="A172" s="3"/>
      <c r="B172" s="3"/>
      <c r="C172" s="3"/>
      <c r="D172" s="3"/>
      <c r="E172" s="3"/>
      <c r="F172" s="3"/>
      <c r="G172" s="3"/>
      <c r="H172" s="3"/>
      <c r="I172" s="3"/>
      <c r="J172" s="9"/>
    </row>
    <row r="173" spans="1:10" ht="12.75" x14ac:dyDescent="0.2">
      <c r="A173" s="3"/>
      <c r="B173" s="3"/>
      <c r="C173" s="3"/>
      <c r="D173" s="3"/>
      <c r="E173" s="3"/>
      <c r="F173" s="3"/>
      <c r="G173" s="3"/>
      <c r="H173" s="3"/>
      <c r="I173" s="3"/>
      <c r="J173" s="9"/>
    </row>
    <row r="174" spans="1:10" ht="12.75" x14ac:dyDescent="0.2">
      <c r="A174" s="3"/>
      <c r="B174" s="3"/>
      <c r="C174" s="3"/>
      <c r="D174" s="3"/>
      <c r="E174" s="3"/>
      <c r="F174" s="3"/>
      <c r="G174" s="3"/>
      <c r="H174" s="3"/>
      <c r="I174" s="3"/>
      <c r="J174" s="9"/>
    </row>
    <row r="175" spans="1:10" ht="12.75" x14ac:dyDescent="0.2">
      <c r="A175" s="3"/>
      <c r="B175" s="3"/>
      <c r="C175" s="3"/>
      <c r="D175" s="3"/>
      <c r="E175" s="3"/>
      <c r="F175" s="3"/>
      <c r="G175" s="3"/>
      <c r="H175" s="3"/>
      <c r="I175" s="3"/>
      <c r="J175" s="9"/>
    </row>
    <row r="176" spans="1:10" ht="12.75" x14ac:dyDescent="0.2">
      <c r="A176" s="3"/>
      <c r="B176" s="3"/>
      <c r="C176" s="3"/>
      <c r="D176" s="3"/>
      <c r="E176" s="3"/>
      <c r="F176" s="3"/>
      <c r="G176" s="3"/>
      <c r="H176" s="3"/>
      <c r="I176" s="3"/>
      <c r="J176" s="9"/>
    </row>
    <row r="177" spans="1:10" ht="12.75" x14ac:dyDescent="0.2">
      <c r="A177" s="3"/>
      <c r="B177" s="3"/>
      <c r="C177" s="3"/>
      <c r="D177" s="3"/>
      <c r="E177" s="3"/>
      <c r="F177" s="3"/>
      <c r="G177" s="3"/>
      <c r="H177" s="3"/>
      <c r="I177" s="3"/>
      <c r="J177" s="9"/>
    </row>
    <row r="178" spans="1:10" ht="12.75" x14ac:dyDescent="0.2">
      <c r="A178" s="3"/>
      <c r="B178" s="3"/>
      <c r="C178" s="3"/>
      <c r="D178" s="3"/>
      <c r="E178" s="3"/>
      <c r="F178" s="3"/>
      <c r="G178" s="3"/>
      <c r="H178" s="3"/>
      <c r="I178" s="3"/>
      <c r="J178" s="9"/>
    </row>
    <row r="179" spans="1:10" ht="12.75" x14ac:dyDescent="0.2">
      <c r="A179" s="3"/>
      <c r="B179" s="3"/>
      <c r="C179" s="3"/>
      <c r="D179" s="3"/>
      <c r="E179" s="3"/>
      <c r="F179" s="3"/>
      <c r="G179" s="3"/>
      <c r="H179" s="3"/>
      <c r="I179" s="3"/>
      <c r="J179" s="9"/>
    </row>
    <row r="180" spans="1:10" ht="12.75" x14ac:dyDescent="0.2">
      <c r="A180" s="3"/>
      <c r="B180" s="3"/>
      <c r="C180" s="3"/>
      <c r="D180" s="3"/>
      <c r="E180" s="3"/>
      <c r="F180" s="3"/>
      <c r="G180" s="3"/>
      <c r="H180" s="3"/>
      <c r="I180" s="3"/>
      <c r="J180" s="9"/>
    </row>
    <row r="181" spans="1:10" ht="12.75" x14ac:dyDescent="0.2">
      <c r="A181" s="3"/>
      <c r="B181" s="3"/>
      <c r="C181" s="3"/>
      <c r="D181" s="3"/>
      <c r="E181" s="3"/>
      <c r="F181" s="3"/>
      <c r="G181" s="3"/>
      <c r="H181" s="3"/>
      <c r="I181" s="3"/>
      <c r="J181" s="9"/>
    </row>
    <row r="182" spans="1:10" ht="12.75" x14ac:dyDescent="0.2">
      <c r="A182" s="3"/>
      <c r="B182" s="3"/>
      <c r="C182" s="3"/>
      <c r="D182" s="3"/>
      <c r="E182" s="3"/>
      <c r="F182" s="3"/>
      <c r="G182" s="3"/>
      <c r="H182" s="3"/>
      <c r="I182" s="3"/>
      <c r="J182" s="9"/>
    </row>
    <row r="183" spans="1:10" ht="12.75" x14ac:dyDescent="0.2">
      <c r="A183" s="3"/>
      <c r="B183" s="3"/>
      <c r="C183" s="3"/>
      <c r="D183" s="3"/>
      <c r="E183" s="3"/>
      <c r="F183" s="3"/>
      <c r="G183" s="3"/>
      <c r="H183" s="3"/>
      <c r="I183" s="3"/>
      <c r="J183" s="9"/>
    </row>
    <row r="184" spans="1:10" ht="12.75" x14ac:dyDescent="0.2">
      <c r="A184" s="3"/>
      <c r="B184" s="3"/>
      <c r="C184" s="3"/>
      <c r="D184" s="3"/>
      <c r="E184" s="3"/>
      <c r="F184" s="3"/>
      <c r="G184" s="3"/>
      <c r="H184" s="3"/>
      <c r="I184" s="3"/>
      <c r="J184" s="9"/>
    </row>
    <row r="185" spans="1:10" ht="12.75" x14ac:dyDescent="0.2">
      <c r="A185" s="3"/>
      <c r="B185" s="3"/>
      <c r="C185" s="3"/>
      <c r="D185" s="3"/>
      <c r="E185" s="3"/>
      <c r="F185" s="3"/>
      <c r="G185" s="3"/>
      <c r="H185" s="3"/>
      <c r="I185" s="3"/>
      <c r="J185" s="9"/>
    </row>
    <row r="186" spans="1:10" ht="12.75" x14ac:dyDescent="0.2">
      <c r="A186" s="3"/>
      <c r="B186" s="3"/>
      <c r="C186" s="3"/>
      <c r="D186" s="3"/>
      <c r="E186" s="3"/>
      <c r="F186" s="3"/>
      <c r="G186" s="3"/>
      <c r="H186" s="3"/>
      <c r="I186" s="3"/>
      <c r="J186" s="9"/>
    </row>
    <row r="187" spans="1:10" ht="12.75" x14ac:dyDescent="0.2">
      <c r="A187" s="3"/>
      <c r="B187" s="3"/>
      <c r="C187" s="3"/>
      <c r="D187" s="3"/>
      <c r="E187" s="3"/>
      <c r="F187" s="3"/>
      <c r="G187" s="3"/>
      <c r="H187" s="3"/>
      <c r="I187" s="3"/>
      <c r="J187" s="9"/>
    </row>
    <row r="188" spans="1:10" ht="12.75" x14ac:dyDescent="0.2">
      <c r="A188" s="3"/>
      <c r="B188" s="3"/>
      <c r="C188" s="3"/>
      <c r="D188" s="3"/>
      <c r="E188" s="3"/>
      <c r="F188" s="3"/>
      <c r="G188" s="3"/>
      <c r="H188" s="3"/>
      <c r="I188" s="3"/>
      <c r="J188" s="9"/>
    </row>
    <row r="189" spans="1:10" ht="12.75" x14ac:dyDescent="0.2">
      <c r="A189" s="3"/>
      <c r="B189" s="3"/>
      <c r="C189" s="3"/>
      <c r="D189" s="3"/>
      <c r="E189" s="3"/>
      <c r="F189" s="3"/>
      <c r="G189" s="3"/>
      <c r="H189" s="3"/>
      <c r="I189" s="3"/>
      <c r="J189" s="9"/>
    </row>
    <row r="190" spans="1:10" ht="12.75" x14ac:dyDescent="0.2">
      <c r="A190" s="3"/>
      <c r="B190" s="3"/>
      <c r="C190" s="3"/>
      <c r="D190" s="3"/>
      <c r="E190" s="3"/>
      <c r="F190" s="3"/>
      <c r="G190" s="3"/>
      <c r="H190" s="3"/>
      <c r="I190" s="3"/>
      <c r="J190" s="9"/>
    </row>
    <row r="191" spans="1:10" ht="12.75" x14ac:dyDescent="0.2">
      <c r="A191" s="3"/>
      <c r="B191" s="3"/>
      <c r="C191" s="3"/>
      <c r="D191" s="3"/>
      <c r="E191" s="3"/>
      <c r="F191" s="3"/>
      <c r="G191" s="3"/>
      <c r="H191" s="3"/>
      <c r="I191" s="3"/>
      <c r="J191" s="9"/>
    </row>
    <row r="192" spans="1:10" ht="12.75" x14ac:dyDescent="0.2">
      <c r="A192" s="3"/>
      <c r="B192" s="3"/>
      <c r="C192" s="3"/>
      <c r="D192" s="3"/>
      <c r="E192" s="3"/>
      <c r="F192" s="3"/>
      <c r="G192" s="3"/>
      <c r="H192" s="3"/>
      <c r="I192" s="3"/>
      <c r="J192" s="9"/>
    </row>
    <row r="193" spans="1:10" ht="12.75" x14ac:dyDescent="0.2">
      <c r="A193" s="3"/>
      <c r="B193" s="3"/>
      <c r="C193" s="3"/>
      <c r="D193" s="3"/>
      <c r="E193" s="3"/>
      <c r="F193" s="3"/>
      <c r="G193" s="3"/>
      <c r="H193" s="3"/>
      <c r="I193" s="3"/>
      <c r="J193" s="9"/>
    </row>
    <row r="194" spans="1:10" ht="12.75" x14ac:dyDescent="0.2">
      <c r="A194" s="3"/>
      <c r="B194" s="3"/>
      <c r="C194" s="3"/>
      <c r="D194" s="3"/>
      <c r="E194" s="3"/>
      <c r="F194" s="3"/>
      <c r="G194" s="3"/>
      <c r="H194" s="3"/>
      <c r="I194" s="3"/>
      <c r="J194" s="9"/>
    </row>
    <row r="195" spans="1:10" ht="12.75" x14ac:dyDescent="0.2">
      <c r="A195" s="3"/>
      <c r="B195" s="3"/>
      <c r="C195" s="3"/>
      <c r="D195" s="3"/>
      <c r="E195" s="3"/>
      <c r="F195" s="3"/>
      <c r="G195" s="3"/>
      <c r="H195" s="3"/>
      <c r="I195" s="3"/>
      <c r="J195" s="9"/>
    </row>
    <row r="196" spans="1:10" ht="12.75" x14ac:dyDescent="0.2">
      <c r="A196" s="3"/>
      <c r="B196" s="3"/>
      <c r="C196" s="3"/>
      <c r="D196" s="3"/>
      <c r="E196" s="3"/>
      <c r="F196" s="3"/>
      <c r="G196" s="3"/>
      <c r="H196" s="3"/>
      <c r="I196" s="3"/>
      <c r="J196" s="9"/>
    </row>
    <row r="197" spans="1:10" ht="12.75" x14ac:dyDescent="0.2">
      <c r="A197" s="3"/>
      <c r="B197" s="3"/>
      <c r="C197" s="3"/>
      <c r="D197" s="3"/>
      <c r="E197" s="3"/>
      <c r="F197" s="3"/>
      <c r="G197" s="3"/>
      <c r="H197" s="3"/>
      <c r="I197" s="3"/>
      <c r="J197" s="9"/>
    </row>
    <row r="198" spans="1:10" ht="12.75" x14ac:dyDescent="0.2">
      <c r="A198" s="3"/>
      <c r="B198" s="3"/>
      <c r="C198" s="3"/>
      <c r="D198" s="3"/>
      <c r="E198" s="3"/>
      <c r="F198" s="3"/>
      <c r="G198" s="3"/>
      <c r="H198" s="3"/>
      <c r="I198" s="3"/>
      <c r="J198" s="9"/>
    </row>
    <row r="199" spans="1:10" ht="12.75" x14ac:dyDescent="0.2">
      <c r="A199" s="3"/>
      <c r="B199" s="3"/>
      <c r="C199" s="3"/>
      <c r="D199" s="3"/>
      <c r="E199" s="3"/>
      <c r="F199" s="3"/>
      <c r="G199" s="3"/>
      <c r="H199" s="3"/>
      <c r="I199" s="3"/>
      <c r="J199" s="9"/>
    </row>
    <row r="200" spans="1:10" ht="12.75" x14ac:dyDescent="0.2">
      <c r="A200" s="3"/>
      <c r="B200" s="3"/>
      <c r="C200" s="3"/>
      <c r="D200" s="3"/>
      <c r="E200" s="3"/>
      <c r="F200" s="3"/>
      <c r="G200" s="3"/>
      <c r="H200" s="3"/>
      <c r="I200" s="3"/>
      <c r="J200" s="9"/>
    </row>
    <row r="201" spans="1:10" ht="12.75" x14ac:dyDescent="0.2">
      <c r="A201" s="3"/>
      <c r="B201" s="3"/>
      <c r="C201" s="3"/>
      <c r="D201" s="3"/>
      <c r="E201" s="3"/>
      <c r="F201" s="3"/>
      <c r="G201" s="3"/>
      <c r="H201" s="3"/>
      <c r="I201" s="3"/>
      <c r="J201" s="9"/>
    </row>
    <row r="202" spans="1:10" ht="12.75" x14ac:dyDescent="0.2">
      <c r="A202" s="3"/>
      <c r="B202" s="3"/>
      <c r="C202" s="3"/>
      <c r="D202" s="3"/>
      <c r="E202" s="3"/>
      <c r="F202" s="3"/>
      <c r="G202" s="3"/>
      <c r="H202" s="3"/>
      <c r="I202" s="3"/>
      <c r="J202" s="9"/>
    </row>
    <row r="203" spans="1:10" ht="12.75" x14ac:dyDescent="0.2">
      <c r="A203" s="3"/>
      <c r="B203" s="3"/>
      <c r="C203" s="3"/>
      <c r="D203" s="3"/>
      <c r="E203" s="3"/>
      <c r="F203" s="3"/>
      <c r="G203" s="3"/>
      <c r="H203" s="3"/>
      <c r="I203" s="3"/>
      <c r="J203" s="9"/>
    </row>
    <row r="204" spans="1:10" ht="12.75" x14ac:dyDescent="0.2">
      <c r="A204" s="3"/>
      <c r="B204" s="3"/>
      <c r="C204" s="3"/>
      <c r="D204" s="3"/>
      <c r="E204" s="3"/>
      <c r="F204" s="3"/>
      <c r="G204" s="3"/>
      <c r="H204" s="3"/>
      <c r="I204" s="3"/>
      <c r="J204" s="9"/>
    </row>
    <row r="205" spans="1:10" ht="12.75" x14ac:dyDescent="0.2">
      <c r="A205" s="3"/>
      <c r="B205" s="3"/>
      <c r="C205" s="3"/>
      <c r="D205" s="3"/>
      <c r="E205" s="3"/>
      <c r="F205" s="3"/>
      <c r="G205" s="3"/>
      <c r="H205" s="3"/>
      <c r="I205" s="3"/>
      <c r="J205" s="9"/>
    </row>
    <row r="206" spans="1:10" ht="12.75" x14ac:dyDescent="0.2">
      <c r="A206" s="3"/>
      <c r="B206" s="3"/>
      <c r="C206" s="3"/>
      <c r="D206" s="3"/>
      <c r="E206" s="3"/>
      <c r="F206" s="3"/>
      <c r="G206" s="3"/>
      <c r="H206" s="3"/>
      <c r="I206" s="3"/>
      <c r="J206" s="9"/>
    </row>
    <row r="207" spans="1:10" ht="12.75" x14ac:dyDescent="0.2">
      <c r="A207" s="3"/>
      <c r="B207" s="3"/>
      <c r="C207" s="3"/>
      <c r="D207" s="3"/>
      <c r="E207" s="3"/>
      <c r="F207" s="3"/>
      <c r="G207" s="3"/>
      <c r="H207" s="3"/>
      <c r="I207" s="3"/>
      <c r="J207" s="9"/>
    </row>
    <row r="208" spans="1:10" ht="12.75" x14ac:dyDescent="0.2">
      <c r="A208" s="3"/>
      <c r="B208" s="3"/>
      <c r="C208" s="3"/>
      <c r="D208" s="3"/>
      <c r="E208" s="3"/>
      <c r="F208" s="3"/>
      <c r="G208" s="3"/>
      <c r="H208" s="3"/>
      <c r="I208" s="3"/>
      <c r="J208" s="9"/>
    </row>
    <row r="209" spans="1:10" ht="12.75" x14ac:dyDescent="0.2">
      <c r="A209" s="3"/>
      <c r="B209" s="3"/>
      <c r="C209" s="3"/>
      <c r="D209" s="3"/>
      <c r="E209" s="3"/>
      <c r="F209" s="3"/>
      <c r="G209" s="3"/>
      <c r="H209" s="3"/>
      <c r="I209" s="3"/>
      <c r="J209" s="9"/>
    </row>
    <row r="210" spans="1:10" ht="12.75" x14ac:dyDescent="0.2">
      <c r="A210" s="3"/>
      <c r="B210" s="3"/>
      <c r="C210" s="3"/>
      <c r="D210" s="3"/>
      <c r="E210" s="3"/>
      <c r="F210" s="3"/>
      <c r="G210" s="3"/>
      <c r="H210" s="3"/>
      <c r="I210" s="3"/>
      <c r="J210" s="9"/>
    </row>
    <row r="211" spans="1:10" ht="12.75" x14ac:dyDescent="0.2">
      <c r="A211" s="3"/>
      <c r="B211" s="3"/>
      <c r="C211" s="3"/>
      <c r="D211" s="3"/>
      <c r="E211" s="3"/>
      <c r="F211" s="3"/>
      <c r="G211" s="3"/>
      <c r="H211" s="3"/>
      <c r="I211" s="3"/>
      <c r="J211" s="9"/>
    </row>
    <row r="212" spans="1:10" ht="12.75" x14ac:dyDescent="0.2">
      <c r="A212" s="3"/>
      <c r="B212" s="3"/>
      <c r="C212" s="3"/>
      <c r="D212" s="3"/>
      <c r="E212" s="3"/>
      <c r="F212" s="3"/>
      <c r="G212" s="3"/>
      <c r="H212" s="3"/>
      <c r="I212" s="3"/>
      <c r="J212" s="9"/>
    </row>
    <row r="213" spans="1:10" ht="12.75" x14ac:dyDescent="0.2">
      <c r="A213" s="3"/>
      <c r="B213" s="3"/>
      <c r="C213" s="3"/>
      <c r="D213" s="3"/>
      <c r="E213" s="3"/>
      <c r="F213" s="3"/>
      <c r="G213" s="3"/>
      <c r="H213" s="3"/>
      <c r="I213" s="3"/>
      <c r="J213" s="9"/>
    </row>
    <row r="214" spans="1:10" ht="12.75" x14ac:dyDescent="0.2">
      <c r="A214" s="3"/>
      <c r="B214" s="3"/>
      <c r="C214" s="3"/>
      <c r="D214" s="3"/>
      <c r="E214" s="3"/>
      <c r="F214" s="3"/>
      <c r="G214" s="3"/>
      <c r="H214" s="3"/>
      <c r="I214" s="3"/>
      <c r="J214" s="9"/>
    </row>
    <row r="215" spans="1:10" ht="12.75" x14ac:dyDescent="0.2">
      <c r="A215" s="3"/>
      <c r="B215" s="3"/>
      <c r="C215" s="3"/>
      <c r="D215" s="3"/>
      <c r="E215" s="3"/>
      <c r="F215" s="3"/>
      <c r="G215" s="3"/>
      <c r="H215" s="3"/>
      <c r="I215" s="3"/>
      <c r="J215" s="9"/>
    </row>
    <row r="216" spans="1:10" ht="12.75" x14ac:dyDescent="0.2">
      <c r="A216" s="3"/>
      <c r="B216" s="3"/>
      <c r="C216" s="3"/>
      <c r="D216" s="3"/>
      <c r="E216" s="3"/>
      <c r="F216" s="3"/>
      <c r="G216" s="3"/>
      <c r="H216" s="3"/>
      <c r="I216" s="3"/>
      <c r="J216" s="9"/>
    </row>
    <row r="217" spans="1:10" ht="12.75" x14ac:dyDescent="0.2">
      <c r="A217" s="3"/>
      <c r="B217" s="3"/>
      <c r="C217" s="3"/>
      <c r="D217" s="3"/>
      <c r="E217" s="3"/>
      <c r="F217" s="3"/>
      <c r="G217" s="3"/>
      <c r="H217" s="3"/>
      <c r="I217" s="3"/>
      <c r="J217" s="9"/>
    </row>
    <row r="218" spans="1:10" ht="12.75" x14ac:dyDescent="0.2">
      <c r="A218" s="3"/>
      <c r="B218" s="3"/>
      <c r="C218" s="3"/>
      <c r="D218" s="3"/>
      <c r="E218" s="3"/>
      <c r="F218" s="3"/>
      <c r="G218" s="3"/>
      <c r="H218" s="3"/>
      <c r="I218" s="3"/>
      <c r="J218" s="9"/>
    </row>
    <row r="219" spans="1:10" ht="12.75" x14ac:dyDescent="0.2">
      <c r="A219" s="3"/>
      <c r="B219" s="3"/>
      <c r="C219" s="3"/>
      <c r="D219" s="3"/>
      <c r="E219" s="3"/>
      <c r="F219" s="3"/>
      <c r="G219" s="3"/>
      <c r="H219" s="3"/>
      <c r="I219" s="3"/>
      <c r="J219" s="9"/>
    </row>
    <row r="220" spans="1:10" ht="12.75" x14ac:dyDescent="0.2">
      <c r="A220" s="3"/>
      <c r="B220" s="3"/>
      <c r="C220" s="3"/>
      <c r="D220" s="3"/>
      <c r="E220" s="3"/>
      <c r="F220" s="3"/>
      <c r="G220" s="3"/>
      <c r="H220" s="3"/>
      <c r="I220" s="3"/>
      <c r="J220" s="9"/>
    </row>
    <row r="221" spans="1:10" ht="12.75" x14ac:dyDescent="0.2">
      <c r="A221" s="3"/>
      <c r="B221" s="3"/>
      <c r="C221" s="3"/>
      <c r="D221" s="3"/>
      <c r="E221" s="3"/>
      <c r="F221" s="3"/>
      <c r="G221" s="3"/>
      <c r="H221" s="3"/>
      <c r="I221" s="3"/>
      <c r="J221" s="9"/>
    </row>
    <row r="222" spans="1:10" ht="12.75" x14ac:dyDescent="0.2">
      <c r="A222" s="3"/>
      <c r="B222" s="3"/>
      <c r="C222" s="3"/>
      <c r="D222" s="3"/>
      <c r="E222" s="3"/>
      <c r="F222" s="3"/>
      <c r="G222" s="3"/>
      <c r="H222" s="3"/>
      <c r="I222" s="3"/>
      <c r="J222" s="9"/>
    </row>
    <row r="223" spans="1:10" ht="12.75" x14ac:dyDescent="0.2">
      <c r="A223" s="3"/>
      <c r="B223" s="3"/>
      <c r="C223" s="3"/>
      <c r="D223" s="3"/>
      <c r="E223" s="3"/>
      <c r="F223" s="3"/>
      <c r="G223" s="3"/>
      <c r="H223" s="3"/>
      <c r="I223" s="3"/>
      <c r="J223" s="9"/>
    </row>
    <row r="224" spans="1:10" ht="12.75" x14ac:dyDescent="0.2">
      <c r="A224" s="3"/>
      <c r="B224" s="3"/>
      <c r="C224" s="3"/>
      <c r="D224" s="3"/>
      <c r="E224" s="3"/>
      <c r="F224" s="3"/>
      <c r="G224" s="3"/>
      <c r="H224" s="3"/>
      <c r="I224" s="3"/>
      <c r="J224" s="9"/>
    </row>
    <row r="225" spans="1:10" ht="12.75" x14ac:dyDescent="0.2">
      <c r="A225" s="3"/>
      <c r="B225" s="3"/>
      <c r="C225" s="3"/>
      <c r="D225" s="3"/>
      <c r="E225" s="3"/>
      <c r="F225" s="3"/>
      <c r="G225" s="3"/>
      <c r="H225" s="3"/>
      <c r="I225" s="3"/>
      <c r="J225" s="9"/>
    </row>
    <row r="226" spans="1:10" ht="12.75" x14ac:dyDescent="0.2">
      <c r="A226" s="3"/>
      <c r="B226" s="3"/>
      <c r="C226" s="3"/>
      <c r="D226" s="3"/>
      <c r="E226" s="3"/>
      <c r="F226" s="3"/>
      <c r="G226" s="3"/>
      <c r="H226" s="3"/>
      <c r="I226" s="3"/>
      <c r="J226" s="9"/>
    </row>
    <row r="227" spans="1:10" ht="12.75" x14ac:dyDescent="0.2">
      <c r="A227" s="3"/>
      <c r="B227" s="3"/>
      <c r="C227" s="3"/>
      <c r="D227" s="3"/>
      <c r="E227" s="3"/>
      <c r="F227" s="3"/>
      <c r="G227" s="3"/>
      <c r="H227" s="3"/>
      <c r="I227" s="3"/>
      <c r="J227" s="9"/>
    </row>
    <row r="228" spans="1:10" ht="12.75" x14ac:dyDescent="0.2">
      <c r="A228" s="3"/>
      <c r="B228" s="3"/>
      <c r="C228" s="3"/>
      <c r="D228" s="3"/>
      <c r="E228" s="3"/>
      <c r="F228" s="3"/>
      <c r="G228" s="3"/>
      <c r="H228" s="3"/>
      <c r="I228" s="3"/>
      <c r="J228" s="9"/>
    </row>
    <row r="229" spans="1:10" ht="12.75" x14ac:dyDescent="0.2">
      <c r="A229" s="3"/>
      <c r="B229" s="3"/>
      <c r="C229" s="3"/>
      <c r="D229" s="3"/>
      <c r="E229" s="3"/>
      <c r="F229" s="3"/>
      <c r="G229" s="3"/>
      <c r="H229" s="3"/>
      <c r="I229" s="3"/>
      <c r="J229" s="9"/>
    </row>
    <row r="230" spans="1:10" ht="12.75" x14ac:dyDescent="0.2">
      <c r="A230" s="3"/>
      <c r="B230" s="3"/>
      <c r="C230" s="3"/>
      <c r="D230" s="3"/>
      <c r="E230" s="3"/>
      <c r="F230" s="3"/>
      <c r="G230" s="3"/>
      <c r="H230" s="3"/>
      <c r="I230" s="3"/>
      <c r="J230" s="9"/>
    </row>
    <row r="231" spans="1:10" ht="12.75" x14ac:dyDescent="0.2">
      <c r="A231" s="3"/>
      <c r="B231" s="3"/>
      <c r="C231" s="3"/>
      <c r="D231" s="3"/>
      <c r="E231" s="3"/>
      <c r="F231" s="3"/>
      <c r="G231" s="3"/>
      <c r="H231" s="3"/>
      <c r="I231" s="3"/>
      <c r="J231" s="9"/>
    </row>
    <row r="232" spans="1:10" ht="12.75" x14ac:dyDescent="0.2">
      <c r="A232" s="3"/>
      <c r="B232" s="3"/>
      <c r="C232" s="3"/>
      <c r="D232" s="3"/>
      <c r="E232" s="3"/>
      <c r="F232" s="3"/>
      <c r="G232" s="3"/>
      <c r="H232" s="3"/>
      <c r="I232" s="3"/>
      <c r="J232" s="9"/>
    </row>
    <row r="233" spans="1:10" ht="12.75" x14ac:dyDescent="0.2">
      <c r="A233" s="3"/>
      <c r="B233" s="3"/>
      <c r="C233" s="3"/>
      <c r="D233" s="3"/>
      <c r="E233" s="3"/>
      <c r="F233" s="3"/>
      <c r="G233" s="3"/>
      <c r="H233" s="3"/>
      <c r="I233" s="3"/>
      <c r="J233" s="9"/>
    </row>
    <row r="234" spans="1:10" ht="12.75" x14ac:dyDescent="0.2">
      <c r="A234" s="3"/>
      <c r="B234" s="3"/>
      <c r="C234" s="3"/>
      <c r="D234" s="3"/>
      <c r="E234" s="3"/>
      <c r="F234" s="3"/>
      <c r="G234" s="3"/>
      <c r="H234" s="3"/>
      <c r="I234" s="3"/>
      <c r="J234" s="9"/>
    </row>
    <row r="235" spans="1:10" ht="12.75" x14ac:dyDescent="0.2">
      <c r="A235" s="3"/>
      <c r="B235" s="3"/>
      <c r="C235" s="3"/>
      <c r="D235" s="3"/>
      <c r="E235" s="3"/>
      <c r="F235" s="3"/>
      <c r="G235" s="3"/>
      <c r="H235" s="3"/>
      <c r="I235" s="3"/>
      <c r="J235" s="9"/>
    </row>
    <row r="236" spans="1:10" ht="12.75" x14ac:dyDescent="0.2">
      <c r="A236" s="3"/>
      <c r="B236" s="3"/>
      <c r="C236" s="3"/>
      <c r="D236" s="3"/>
      <c r="E236" s="3"/>
      <c r="F236" s="3"/>
      <c r="G236" s="3"/>
      <c r="H236" s="3"/>
      <c r="I236" s="3"/>
      <c r="J236" s="9"/>
    </row>
    <row r="237" spans="1:10" ht="12.75" x14ac:dyDescent="0.2">
      <c r="A237" s="3"/>
      <c r="B237" s="3"/>
      <c r="C237" s="3"/>
      <c r="D237" s="3"/>
      <c r="E237" s="3"/>
      <c r="F237" s="3"/>
      <c r="G237" s="3"/>
      <c r="H237" s="3"/>
      <c r="I237" s="3"/>
      <c r="J237" s="9"/>
    </row>
    <row r="238" spans="1:10" ht="12.75" x14ac:dyDescent="0.2">
      <c r="A238" s="3"/>
      <c r="B238" s="3"/>
      <c r="C238" s="3"/>
      <c r="D238" s="3"/>
      <c r="E238" s="3"/>
      <c r="F238" s="3"/>
      <c r="G238" s="3"/>
      <c r="H238" s="3"/>
      <c r="I238" s="3"/>
      <c r="J238" s="9"/>
    </row>
    <row r="239" spans="1:10" ht="12.75" x14ac:dyDescent="0.2">
      <c r="A239" s="3"/>
      <c r="B239" s="3"/>
      <c r="C239" s="3"/>
      <c r="D239" s="3"/>
      <c r="E239" s="3"/>
      <c r="F239" s="3"/>
      <c r="G239" s="3"/>
      <c r="H239" s="3"/>
      <c r="I239" s="3"/>
      <c r="J239" s="9"/>
    </row>
    <row r="240" spans="1:10" ht="12.75" x14ac:dyDescent="0.2">
      <c r="A240" s="3"/>
      <c r="B240" s="3"/>
      <c r="C240" s="3"/>
      <c r="D240" s="3"/>
      <c r="E240" s="3"/>
      <c r="F240" s="3"/>
      <c r="G240" s="3"/>
      <c r="H240" s="3"/>
      <c r="I240" s="3"/>
      <c r="J240" s="9"/>
    </row>
    <row r="241" spans="1:10" ht="12.75" x14ac:dyDescent="0.2">
      <c r="A241" s="3"/>
      <c r="B241" s="3"/>
      <c r="C241" s="3"/>
      <c r="D241" s="3"/>
      <c r="E241" s="3"/>
      <c r="F241" s="3"/>
      <c r="G241" s="3"/>
      <c r="H241" s="3"/>
      <c r="I241" s="3"/>
      <c r="J241" s="9"/>
    </row>
    <row r="242" spans="1:10" ht="12.75" x14ac:dyDescent="0.2">
      <c r="A242" s="3"/>
      <c r="B242" s="3"/>
      <c r="C242" s="3"/>
      <c r="D242" s="3"/>
      <c r="E242" s="3"/>
      <c r="F242" s="3"/>
      <c r="G242" s="3"/>
      <c r="H242" s="3"/>
      <c r="I242" s="3"/>
      <c r="J242" s="9"/>
    </row>
    <row r="243" spans="1:10" ht="12.75" x14ac:dyDescent="0.2">
      <c r="A243" s="3"/>
      <c r="B243" s="3"/>
      <c r="C243" s="3"/>
      <c r="D243" s="3"/>
      <c r="E243" s="3"/>
      <c r="F243" s="3"/>
      <c r="G243" s="3"/>
      <c r="H243" s="3"/>
      <c r="I243" s="3"/>
      <c r="J243" s="9"/>
    </row>
    <row r="244" spans="1:10" ht="12.75" x14ac:dyDescent="0.2">
      <c r="A244" s="3"/>
      <c r="B244" s="3"/>
      <c r="C244" s="3"/>
      <c r="D244" s="3"/>
      <c r="E244" s="3"/>
      <c r="F244" s="3"/>
      <c r="G244" s="3"/>
      <c r="H244" s="3"/>
      <c r="I244" s="3"/>
      <c r="J244" s="9"/>
    </row>
    <row r="245" spans="1:10" ht="12.75" x14ac:dyDescent="0.2">
      <c r="A245" s="3"/>
      <c r="B245" s="3"/>
      <c r="C245" s="3"/>
      <c r="D245" s="3"/>
      <c r="E245" s="3"/>
      <c r="F245" s="3"/>
      <c r="G245" s="3"/>
      <c r="H245" s="3"/>
      <c r="I245" s="3"/>
      <c r="J245" s="9"/>
    </row>
    <row r="246" spans="1:10" ht="12.75" x14ac:dyDescent="0.2">
      <c r="A246" s="3"/>
      <c r="B246" s="3"/>
      <c r="C246" s="3"/>
      <c r="D246" s="3"/>
      <c r="E246" s="3"/>
      <c r="F246" s="3"/>
      <c r="G246" s="3"/>
      <c r="H246" s="3"/>
      <c r="I246" s="3"/>
      <c r="J246" s="9"/>
    </row>
    <row r="247" spans="1:10" ht="12.75" x14ac:dyDescent="0.2">
      <c r="A247" s="3"/>
      <c r="B247" s="3"/>
      <c r="C247" s="3"/>
      <c r="D247" s="3"/>
      <c r="E247" s="3"/>
      <c r="F247" s="3"/>
      <c r="G247" s="3"/>
      <c r="H247" s="3"/>
      <c r="I247" s="3"/>
      <c r="J247" s="9"/>
    </row>
    <row r="248" spans="1:10" ht="12.75" x14ac:dyDescent="0.2">
      <c r="A248" s="3"/>
      <c r="B248" s="3"/>
      <c r="C248" s="3"/>
      <c r="D248" s="3"/>
      <c r="E248" s="3"/>
      <c r="F248" s="3"/>
      <c r="G248" s="3"/>
      <c r="H248" s="3"/>
      <c r="I248" s="3"/>
      <c r="J248" s="9"/>
    </row>
    <row r="249" spans="1:10" ht="12.75" x14ac:dyDescent="0.2">
      <c r="A249" s="3"/>
      <c r="B249" s="3"/>
      <c r="C249" s="3"/>
      <c r="D249" s="3"/>
      <c r="E249" s="3"/>
      <c r="F249" s="3"/>
      <c r="G249" s="3"/>
      <c r="H249" s="3"/>
      <c r="I249" s="3"/>
      <c r="J249" s="9"/>
    </row>
    <row r="250" spans="1:10" ht="12.75" x14ac:dyDescent="0.2">
      <c r="A250" s="3"/>
      <c r="B250" s="3"/>
      <c r="C250" s="3"/>
      <c r="D250" s="3"/>
      <c r="E250" s="3"/>
      <c r="F250" s="3"/>
      <c r="G250" s="3"/>
      <c r="H250" s="3"/>
      <c r="I250" s="3"/>
      <c r="J250" s="9"/>
    </row>
    <row r="251" spans="1:10" ht="12.75" x14ac:dyDescent="0.2">
      <c r="A251" s="3"/>
      <c r="B251" s="3"/>
      <c r="C251" s="3"/>
      <c r="D251" s="3"/>
      <c r="E251" s="3"/>
      <c r="F251" s="3"/>
      <c r="G251" s="3"/>
      <c r="H251" s="3"/>
      <c r="I251" s="3"/>
      <c r="J251" s="9"/>
    </row>
    <row r="252" spans="1:10" ht="12.75" x14ac:dyDescent="0.2">
      <c r="A252" s="3"/>
      <c r="B252" s="3"/>
      <c r="C252" s="3"/>
      <c r="D252" s="3"/>
      <c r="E252" s="3"/>
      <c r="F252" s="3"/>
      <c r="G252" s="3"/>
      <c r="H252" s="3"/>
      <c r="I252" s="3"/>
      <c r="J252" s="9"/>
    </row>
    <row r="253" spans="1:10" ht="12.75" x14ac:dyDescent="0.2">
      <c r="A253" s="3"/>
      <c r="B253" s="3"/>
      <c r="C253" s="3"/>
      <c r="D253" s="3"/>
      <c r="E253" s="3"/>
      <c r="F253" s="3"/>
      <c r="G253" s="3"/>
      <c r="H253" s="3"/>
      <c r="I253" s="3"/>
      <c r="J253" s="9"/>
    </row>
    <row r="254" spans="1:10" ht="12.75" x14ac:dyDescent="0.2">
      <c r="A254" s="3"/>
      <c r="B254" s="3"/>
      <c r="C254" s="3"/>
      <c r="D254" s="3"/>
      <c r="E254" s="3"/>
      <c r="F254" s="3"/>
      <c r="G254" s="3"/>
      <c r="H254" s="3"/>
      <c r="I254" s="3"/>
      <c r="J254" s="9"/>
    </row>
    <row r="255" spans="1:10" ht="12.75" x14ac:dyDescent="0.2">
      <c r="A255" s="3"/>
      <c r="B255" s="3"/>
      <c r="C255" s="3"/>
      <c r="D255" s="3"/>
      <c r="E255" s="3"/>
      <c r="F255" s="3"/>
      <c r="G255" s="3"/>
      <c r="H255" s="3"/>
      <c r="I255" s="3"/>
      <c r="J255" s="9"/>
    </row>
    <row r="256" spans="1:10" ht="12.75" x14ac:dyDescent="0.2">
      <c r="A256" s="3"/>
      <c r="B256" s="3"/>
      <c r="C256" s="3"/>
      <c r="D256" s="3"/>
      <c r="E256" s="3"/>
      <c r="F256" s="3"/>
      <c r="G256" s="3"/>
      <c r="H256" s="3"/>
      <c r="I256" s="3"/>
      <c r="J256" s="9"/>
    </row>
    <row r="257" spans="1:10" ht="12.75" x14ac:dyDescent="0.2">
      <c r="A257" s="3"/>
      <c r="B257" s="3"/>
      <c r="C257" s="3"/>
      <c r="D257" s="3"/>
      <c r="E257" s="3"/>
      <c r="F257" s="3"/>
      <c r="G257" s="3"/>
      <c r="H257" s="3"/>
      <c r="I257" s="3"/>
      <c r="J257" s="9"/>
    </row>
    <row r="258" spans="1:10" ht="12.75" x14ac:dyDescent="0.2">
      <c r="A258" s="3"/>
      <c r="B258" s="3"/>
      <c r="C258" s="3"/>
      <c r="D258" s="3"/>
      <c r="E258" s="3"/>
      <c r="F258" s="3"/>
      <c r="G258" s="3"/>
      <c r="H258" s="3"/>
      <c r="I258" s="3"/>
      <c r="J258" s="9"/>
    </row>
    <row r="259" spans="1:10" ht="12.75" x14ac:dyDescent="0.2">
      <c r="A259" s="3"/>
      <c r="B259" s="3"/>
      <c r="C259" s="3"/>
      <c r="D259" s="3"/>
      <c r="E259" s="3"/>
      <c r="F259" s="3"/>
      <c r="G259" s="3"/>
      <c r="H259" s="3"/>
      <c r="I259" s="3"/>
      <c r="J259" s="9"/>
    </row>
    <row r="260" spans="1:10" ht="12.75" x14ac:dyDescent="0.2">
      <c r="A260" s="3"/>
      <c r="B260" s="3"/>
      <c r="C260" s="3"/>
      <c r="D260" s="3"/>
      <c r="E260" s="3"/>
      <c r="F260" s="3"/>
      <c r="G260" s="3"/>
      <c r="H260" s="3"/>
      <c r="I260" s="3"/>
      <c r="J260" s="9"/>
    </row>
    <row r="261" spans="1:10" ht="12.75" x14ac:dyDescent="0.2">
      <c r="A261" s="3"/>
      <c r="B261" s="3"/>
      <c r="C261" s="3"/>
      <c r="D261" s="3"/>
      <c r="E261" s="3"/>
      <c r="F261" s="3"/>
      <c r="G261" s="3"/>
      <c r="H261" s="3"/>
      <c r="I261" s="3"/>
      <c r="J261" s="9"/>
    </row>
    <row r="262" spans="1:10" ht="12.75" x14ac:dyDescent="0.2">
      <c r="A262" s="3"/>
      <c r="B262" s="3"/>
      <c r="C262" s="3"/>
      <c r="D262" s="3"/>
      <c r="E262" s="3"/>
      <c r="F262" s="3"/>
      <c r="G262" s="3"/>
      <c r="H262" s="3"/>
      <c r="I262" s="3"/>
      <c r="J262" s="9"/>
    </row>
    <row r="263" spans="1:10" ht="12.75" x14ac:dyDescent="0.2">
      <c r="A263" s="3"/>
      <c r="B263" s="3"/>
      <c r="C263" s="3"/>
      <c r="D263" s="3"/>
      <c r="E263" s="3"/>
      <c r="F263" s="3"/>
      <c r="G263" s="3"/>
      <c r="H263" s="3"/>
      <c r="I263" s="3"/>
      <c r="J263" s="9"/>
    </row>
    <row r="264" spans="1:10" ht="12.75" x14ac:dyDescent="0.2">
      <c r="A264" s="3"/>
      <c r="B264" s="3"/>
      <c r="C264" s="3"/>
      <c r="D264" s="3"/>
      <c r="E264" s="3"/>
      <c r="F264" s="3"/>
      <c r="G264" s="3"/>
      <c r="H264" s="3"/>
      <c r="I264" s="3"/>
      <c r="J264" s="9"/>
    </row>
    <row r="265" spans="1:10" ht="12.75" x14ac:dyDescent="0.2">
      <c r="A265" s="3"/>
      <c r="B265" s="3"/>
      <c r="C265" s="3"/>
      <c r="D265" s="3"/>
      <c r="E265" s="3"/>
      <c r="F265" s="3"/>
      <c r="G265" s="3"/>
      <c r="H265" s="3"/>
      <c r="I265" s="3"/>
      <c r="J265" s="9"/>
    </row>
    <row r="266" spans="1:10" ht="12.75" x14ac:dyDescent="0.2">
      <c r="A266" s="3"/>
      <c r="B266" s="3"/>
      <c r="C266" s="3"/>
      <c r="D266" s="3"/>
      <c r="E266" s="3"/>
      <c r="F266" s="3"/>
      <c r="G266" s="3"/>
      <c r="H266" s="3"/>
      <c r="I266" s="3"/>
      <c r="J266" s="9"/>
    </row>
    <row r="267" spans="1:10" ht="12.75" x14ac:dyDescent="0.2">
      <c r="A267" s="3"/>
      <c r="B267" s="3"/>
      <c r="C267" s="3"/>
      <c r="D267" s="3"/>
      <c r="E267" s="3"/>
      <c r="F267" s="3"/>
      <c r="G267" s="3"/>
      <c r="H267" s="3"/>
      <c r="I267" s="3"/>
      <c r="J267" s="9"/>
    </row>
    <row r="268" spans="1:10" ht="12.75" x14ac:dyDescent="0.2">
      <c r="A268" s="3"/>
      <c r="B268" s="3"/>
      <c r="C268" s="3"/>
      <c r="D268" s="3"/>
      <c r="E268" s="3"/>
      <c r="F268" s="3"/>
      <c r="G268" s="3"/>
      <c r="H268" s="3"/>
      <c r="I268" s="3"/>
      <c r="J268" s="9"/>
    </row>
    <row r="269" spans="1:10" ht="12.75" x14ac:dyDescent="0.2">
      <c r="A269" s="3"/>
      <c r="B269" s="3"/>
      <c r="C269" s="3"/>
      <c r="D269" s="3"/>
      <c r="E269" s="3"/>
      <c r="F269" s="3"/>
      <c r="G269" s="3"/>
      <c r="H269" s="3"/>
      <c r="I269" s="3"/>
      <c r="J269" s="9"/>
    </row>
    <row r="270" spans="1:10" ht="12.75" x14ac:dyDescent="0.2">
      <c r="A270" s="3"/>
      <c r="B270" s="3"/>
      <c r="C270" s="3"/>
      <c r="D270" s="3"/>
      <c r="E270" s="3"/>
      <c r="F270" s="3"/>
      <c r="G270" s="3"/>
      <c r="H270" s="3"/>
      <c r="I270" s="3"/>
      <c r="J270" s="9"/>
    </row>
    <row r="271" spans="1:10" ht="12.75" x14ac:dyDescent="0.2">
      <c r="A271" s="3"/>
      <c r="B271" s="3"/>
      <c r="C271" s="3"/>
      <c r="D271" s="3"/>
      <c r="E271" s="3"/>
      <c r="F271" s="3"/>
      <c r="G271" s="3"/>
      <c r="H271" s="3"/>
      <c r="I271" s="3"/>
      <c r="J271" s="9"/>
    </row>
    <row r="272" spans="1:10" ht="12.75" x14ac:dyDescent="0.2">
      <c r="A272" s="3"/>
      <c r="B272" s="3"/>
      <c r="C272" s="3"/>
      <c r="D272" s="3"/>
      <c r="E272" s="3"/>
      <c r="F272" s="3"/>
      <c r="G272" s="3"/>
      <c r="H272" s="3"/>
      <c r="I272" s="3"/>
      <c r="J272" s="9"/>
    </row>
    <row r="273" spans="1:10" ht="12.75" x14ac:dyDescent="0.2">
      <c r="A273" s="3"/>
      <c r="B273" s="3"/>
      <c r="C273" s="3"/>
      <c r="D273" s="3"/>
      <c r="E273" s="3"/>
      <c r="F273" s="3"/>
      <c r="G273" s="3"/>
      <c r="H273" s="3"/>
      <c r="I273" s="3"/>
      <c r="J273" s="9"/>
    </row>
    <row r="274" spans="1:10" ht="12.75" x14ac:dyDescent="0.2">
      <c r="A274" s="3"/>
      <c r="B274" s="3"/>
      <c r="C274" s="3"/>
      <c r="D274" s="3"/>
      <c r="E274" s="3"/>
      <c r="F274" s="3"/>
      <c r="G274" s="3"/>
      <c r="H274" s="3"/>
      <c r="I274" s="3"/>
      <c r="J274" s="9"/>
    </row>
    <row r="275" spans="1:10" ht="12.75" x14ac:dyDescent="0.2">
      <c r="A275" s="3"/>
      <c r="B275" s="3"/>
      <c r="C275" s="3"/>
      <c r="D275" s="3"/>
      <c r="E275" s="3"/>
      <c r="F275" s="3"/>
      <c r="G275" s="3"/>
      <c r="H275" s="3"/>
      <c r="I275" s="3"/>
      <c r="J275" s="9"/>
    </row>
    <row r="276" spans="1:10" ht="12.75" x14ac:dyDescent="0.2">
      <c r="A276" s="3"/>
      <c r="B276" s="3"/>
      <c r="C276" s="3"/>
      <c r="D276" s="3"/>
      <c r="E276" s="3"/>
      <c r="F276" s="3"/>
      <c r="G276" s="3"/>
      <c r="H276" s="3"/>
      <c r="I276" s="3"/>
      <c r="J276" s="9"/>
    </row>
    <row r="277" spans="1:10" ht="12.75" x14ac:dyDescent="0.2">
      <c r="A277" s="3"/>
      <c r="B277" s="3"/>
      <c r="C277" s="3"/>
      <c r="D277" s="3"/>
      <c r="E277" s="3"/>
      <c r="F277" s="3"/>
      <c r="G277" s="3"/>
      <c r="H277" s="3"/>
      <c r="I277" s="3"/>
      <c r="J277" s="9"/>
    </row>
    <row r="278" spans="1:10" ht="12.75" x14ac:dyDescent="0.2">
      <c r="A278" s="3"/>
      <c r="B278" s="3"/>
      <c r="C278" s="3"/>
      <c r="D278" s="3"/>
      <c r="E278" s="3"/>
      <c r="F278" s="3"/>
      <c r="G278" s="3"/>
      <c r="H278" s="3"/>
      <c r="I278" s="3"/>
      <c r="J278" s="9"/>
    </row>
    <row r="279" spans="1:10" ht="12.75" x14ac:dyDescent="0.2">
      <c r="A279" s="3"/>
      <c r="B279" s="3"/>
      <c r="C279" s="3"/>
      <c r="D279" s="3"/>
      <c r="E279" s="3"/>
      <c r="F279" s="3"/>
      <c r="G279" s="3"/>
      <c r="H279" s="3"/>
      <c r="I279" s="3"/>
      <c r="J279" s="9"/>
    </row>
    <row r="280" spans="1:10" ht="12.75" x14ac:dyDescent="0.2">
      <c r="A280" s="3"/>
      <c r="B280" s="3"/>
      <c r="C280" s="3"/>
      <c r="D280" s="3"/>
      <c r="E280" s="3"/>
      <c r="F280" s="3"/>
      <c r="G280" s="3"/>
      <c r="H280" s="3"/>
      <c r="I280" s="3"/>
      <c r="J280" s="9"/>
    </row>
    <row r="281" spans="1:10" ht="12.75" x14ac:dyDescent="0.2">
      <c r="A281" s="3"/>
      <c r="B281" s="3"/>
      <c r="C281" s="3"/>
      <c r="D281" s="3"/>
      <c r="E281" s="3"/>
      <c r="F281" s="3"/>
      <c r="G281" s="3"/>
      <c r="H281" s="3"/>
      <c r="I281" s="3"/>
      <c r="J281" s="9"/>
    </row>
    <row r="282" spans="1:10" ht="12.75" x14ac:dyDescent="0.2">
      <c r="A282" s="3"/>
      <c r="B282" s="3"/>
      <c r="C282" s="3"/>
      <c r="D282" s="3"/>
      <c r="E282" s="3"/>
      <c r="F282" s="3"/>
      <c r="G282" s="3"/>
      <c r="H282" s="3"/>
      <c r="I282" s="3"/>
      <c r="J282" s="9"/>
    </row>
    <row r="283" spans="1:10" ht="12.75" x14ac:dyDescent="0.2">
      <c r="A283" s="3"/>
      <c r="B283" s="3"/>
      <c r="C283" s="3"/>
      <c r="D283" s="3"/>
      <c r="E283" s="3"/>
      <c r="F283" s="3"/>
      <c r="G283" s="3"/>
      <c r="H283" s="3"/>
      <c r="I283" s="3"/>
      <c r="J283" s="9"/>
    </row>
    <row r="284" spans="1:10" ht="12.75" x14ac:dyDescent="0.2">
      <c r="A284" s="3"/>
      <c r="B284" s="3"/>
      <c r="C284" s="3"/>
      <c r="D284" s="3"/>
      <c r="E284" s="3"/>
      <c r="F284" s="3"/>
      <c r="G284" s="3"/>
      <c r="H284" s="3"/>
      <c r="I284" s="3"/>
      <c r="J284" s="9"/>
    </row>
    <row r="285" spans="1:10" ht="12.75" x14ac:dyDescent="0.2">
      <c r="A285" s="3"/>
      <c r="B285" s="3"/>
      <c r="C285" s="3"/>
      <c r="D285" s="3"/>
      <c r="E285" s="3"/>
      <c r="F285" s="3"/>
      <c r="G285" s="3"/>
      <c r="H285" s="3"/>
      <c r="I285" s="3"/>
      <c r="J285" s="9"/>
    </row>
    <row r="286" spans="1:10" ht="12.75" x14ac:dyDescent="0.2">
      <c r="A286" s="3"/>
      <c r="B286" s="3"/>
      <c r="C286" s="3"/>
      <c r="D286" s="3"/>
      <c r="E286" s="3"/>
      <c r="F286" s="3"/>
      <c r="G286" s="3"/>
      <c r="H286" s="3"/>
      <c r="I286" s="3"/>
      <c r="J286" s="9"/>
    </row>
    <row r="287" spans="1:10" ht="12.75" x14ac:dyDescent="0.2">
      <c r="A287" s="3"/>
      <c r="B287" s="3"/>
      <c r="C287" s="3"/>
      <c r="D287" s="3"/>
      <c r="E287" s="3"/>
      <c r="F287" s="3"/>
      <c r="G287" s="3"/>
      <c r="H287" s="3"/>
      <c r="I287" s="3"/>
      <c r="J287" s="9"/>
    </row>
    <row r="288" spans="1:10" ht="12.75" x14ac:dyDescent="0.2">
      <c r="A288" s="3"/>
      <c r="B288" s="3"/>
      <c r="C288" s="3"/>
      <c r="D288" s="3"/>
      <c r="E288" s="3"/>
      <c r="F288" s="3"/>
      <c r="G288" s="3"/>
      <c r="H288" s="3"/>
      <c r="I288" s="3"/>
      <c r="J288" s="9"/>
    </row>
    <row r="289" spans="1:10" ht="12.75" x14ac:dyDescent="0.2">
      <c r="A289" s="3"/>
      <c r="B289" s="3"/>
      <c r="C289" s="3"/>
      <c r="D289" s="3"/>
      <c r="E289" s="3"/>
      <c r="F289" s="3"/>
      <c r="G289" s="3"/>
      <c r="H289" s="3"/>
      <c r="I289" s="3"/>
      <c r="J289" s="9"/>
    </row>
    <row r="290" spans="1:10" ht="12.75" x14ac:dyDescent="0.2">
      <c r="A290" s="3"/>
      <c r="B290" s="3"/>
      <c r="C290" s="3"/>
      <c r="D290" s="3"/>
      <c r="E290" s="3"/>
      <c r="F290" s="3"/>
      <c r="G290" s="3"/>
      <c r="H290" s="3"/>
      <c r="I290" s="3"/>
      <c r="J290" s="9"/>
    </row>
    <row r="291" spans="1:10" ht="12.75" x14ac:dyDescent="0.2">
      <c r="A291" s="3"/>
      <c r="B291" s="3"/>
      <c r="C291" s="3"/>
      <c r="D291" s="3"/>
      <c r="E291" s="3"/>
      <c r="F291" s="3"/>
      <c r="G291" s="3"/>
      <c r="H291" s="3"/>
      <c r="I291" s="3"/>
      <c r="J291" s="9"/>
    </row>
    <row r="292" spans="1:10" ht="12.75" x14ac:dyDescent="0.2">
      <c r="A292" s="3"/>
      <c r="B292" s="3"/>
      <c r="C292" s="3"/>
      <c r="D292" s="3"/>
      <c r="E292" s="3"/>
      <c r="F292" s="3"/>
      <c r="G292" s="3"/>
      <c r="H292" s="3"/>
      <c r="I292" s="3"/>
      <c r="J292" s="9"/>
    </row>
    <row r="293" spans="1:10" ht="12.75" x14ac:dyDescent="0.2">
      <c r="A293" s="3"/>
      <c r="B293" s="3"/>
      <c r="C293" s="3"/>
      <c r="D293" s="3"/>
      <c r="E293" s="3"/>
      <c r="F293" s="3"/>
      <c r="G293" s="3"/>
      <c r="H293" s="3"/>
      <c r="I293" s="3"/>
      <c r="J293" s="9"/>
    </row>
    <row r="294" spans="1:10" ht="12.75" x14ac:dyDescent="0.2">
      <c r="A294" s="3"/>
      <c r="B294" s="3"/>
      <c r="C294" s="3"/>
      <c r="D294" s="3"/>
      <c r="E294" s="3"/>
      <c r="F294" s="3"/>
      <c r="G294" s="3"/>
      <c r="H294" s="3"/>
      <c r="I294" s="3"/>
      <c r="J294" s="9"/>
    </row>
    <row r="295" spans="1:10" ht="12.75" x14ac:dyDescent="0.2">
      <c r="A295" s="3"/>
      <c r="B295" s="3"/>
      <c r="C295" s="3"/>
      <c r="D295" s="3"/>
      <c r="E295" s="3"/>
      <c r="F295" s="3"/>
      <c r="G295" s="3"/>
      <c r="H295" s="3"/>
      <c r="I295" s="3"/>
      <c r="J295" s="9"/>
    </row>
    <row r="296" spans="1:10" ht="12.75" x14ac:dyDescent="0.2">
      <c r="A296" s="3"/>
      <c r="B296" s="3"/>
      <c r="C296" s="3"/>
      <c r="D296" s="3"/>
      <c r="E296" s="3"/>
      <c r="F296" s="3"/>
      <c r="G296" s="3"/>
      <c r="H296" s="3"/>
      <c r="I296" s="3"/>
      <c r="J296" s="9"/>
    </row>
    <row r="297" spans="1:10" ht="12.75" x14ac:dyDescent="0.2">
      <c r="A297" s="3"/>
      <c r="B297" s="3"/>
      <c r="C297" s="3"/>
      <c r="D297" s="3"/>
      <c r="E297" s="3"/>
      <c r="F297" s="3"/>
      <c r="G297" s="3"/>
      <c r="H297" s="3"/>
      <c r="I297" s="3"/>
      <c r="J297" s="9"/>
    </row>
    <row r="298" spans="1:10" ht="12.75" x14ac:dyDescent="0.2">
      <c r="A298" s="3"/>
      <c r="B298" s="3"/>
      <c r="C298" s="3"/>
      <c r="D298" s="3"/>
      <c r="E298" s="3"/>
      <c r="F298" s="3"/>
      <c r="G298" s="3"/>
      <c r="H298" s="3"/>
      <c r="I298" s="3"/>
      <c r="J298" s="9"/>
    </row>
    <row r="299" spans="1:10" ht="12.75" x14ac:dyDescent="0.2">
      <c r="A299" s="3"/>
      <c r="B299" s="3"/>
      <c r="C299" s="3"/>
      <c r="D299" s="3"/>
      <c r="E299" s="3"/>
      <c r="F299" s="3"/>
      <c r="G299" s="3"/>
      <c r="H299" s="3"/>
      <c r="I299" s="3"/>
      <c r="J299" s="9"/>
    </row>
    <row r="300" spans="1:10" ht="12.75" x14ac:dyDescent="0.2">
      <c r="A300" s="3"/>
      <c r="B300" s="3"/>
      <c r="C300" s="3"/>
      <c r="D300" s="3"/>
      <c r="E300" s="3"/>
      <c r="F300" s="3"/>
      <c r="G300" s="3"/>
      <c r="H300" s="3"/>
      <c r="I300" s="3"/>
      <c r="J300" s="9"/>
    </row>
    <row r="301" spans="1:10" ht="12.75" x14ac:dyDescent="0.2">
      <c r="A301" s="3"/>
      <c r="B301" s="3"/>
      <c r="C301" s="3"/>
      <c r="D301" s="3"/>
      <c r="E301" s="3"/>
      <c r="F301" s="3"/>
      <c r="G301" s="3"/>
      <c r="H301" s="3"/>
      <c r="I301" s="3"/>
      <c r="J301" s="9"/>
    </row>
    <row r="302" spans="1:10" ht="12.75" x14ac:dyDescent="0.2">
      <c r="A302" s="3"/>
      <c r="B302" s="3"/>
      <c r="C302" s="3"/>
      <c r="D302" s="3"/>
      <c r="E302" s="3"/>
      <c r="F302" s="3"/>
      <c r="G302" s="3"/>
      <c r="H302" s="3"/>
      <c r="I302" s="3"/>
      <c r="J302" s="9"/>
    </row>
    <row r="303" spans="1:10" ht="12.75" x14ac:dyDescent="0.2">
      <c r="A303" s="3"/>
      <c r="B303" s="3"/>
      <c r="C303" s="3"/>
      <c r="D303" s="3"/>
      <c r="E303" s="3"/>
      <c r="F303" s="3"/>
      <c r="G303" s="3"/>
      <c r="H303" s="3"/>
      <c r="I303" s="3"/>
      <c r="J303" s="9"/>
    </row>
    <row r="304" spans="1:10" ht="12.75" x14ac:dyDescent="0.2">
      <c r="A304" s="3"/>
      <c r="B304" s="3"/>
      <c r="C304" s="3"/>
      <c r="D304" s="3"/>
      <c r="E304" s="3"/>
      <c r="F304" s="3"/>
      <c r="G304" s="3"/>
      <c r="H304" s="3"/>
      <c r="I304" s="3"/>
      <c r="J304" s="9"/>
    </row>
    <row r="305" spans="1:10" ht="12.75" x14ac:dyDescent="0.2">
      <c r="A305" s="3"/>
      <c r="B305" s="3"/>
      <c r="C305" s="3"/>
      <c r="D305" s="3"/>
      <c r="E305" s="3"/>
      <c r="F305" s="3"/>
      <c r="G305" s="3"/>
      <c r="H305" s="3"/>
      <c r="I305" s="3"/>
      <c r="J305" s="9"/>
    </row>
    <row r="306" spans="1:10" ht="12.75" x14ac:dyDescent="0.2">
      <c r="A306" s="3"/>
      <c r="B306" s="3"/>
      <c r="C306" s="3"/>
      <c r="D306" s="3"/>
      <c r="E306" s="3"/>
      <c r="F306" s="3"/>
      <c r="G306" s="3"/>
      <c r="H306" s="3"/>
      <c r="I306" s="3"/>
      <c r="J306" s="9"/>
    </row>
    <row r="307" spans="1:10" ht="12.75" x14ac:dyDescent="0.2">
      <c r="A307" s="3"/>
      <c r="B307" s="3"/>
      <c r="C307" s="3"/>
      <c r="D307" s="3"/>
      <c r="E307" s="3"/>
      <c r="F307" s="3"/>
      <c r="G307" s="3"/>
      <c r="H307" s="3"/>
      <c r="I307" s="3"/>
      <c r="J307" s="9"/>
    </row>
    <row r="308" spans="1:10" ht="12.75" x14ac:dyDescent="0.2">
      <c r="A308" s="3"/>
      <c r="B308" s="3"/>
      <c r="C308" s="3"/>
      <c r="D308" s="3"/>
      <c r="E308" s="3"/>
      <c r="F308" s="3"/>
      <c r="G308" s="3"/>
      <c r="H308" s="3"/>
      <c r="I308" s="3"/>
      <c r="J308" s="9"/>
    </row>
    <row r="309" spans="1:10" ht="12.75" x14ac:dyDescent="0.2">
      <c r="A309" s="3"/>
      <c r="B309" s="3"/>
      <c r="C309" s="3"/>
      <c r="D309" s="3"/>
      <c r="E309" s="3"/>
      <c r="F309" s="3"/>
      <c r="G309" s="3"/>
      <c r="H309" s="3"/>
      <c r="I309" s="3"/>
      <c r="J309" s="9"/>
    </row>
    <row r="310" spans="1:10" ht="12.75" x14ac:dyDescent="0.2">
      <c r="A310" s="3"/>
      <c r="B310" s="3"/>
      <c r="C310" s="3"/>
      <c r="D310" s="3"/>
      <c r="E310" s="3"/>
      <c r="F310" s="3"/>
      <c r="G310" s="3"/>
      <c r="H310" s="3"/>
      <c r="I310" s="3"/>
      <c r="J310" s="9"/>
    </row>
    <row r="311" spans="1:10" ht="12.75" x14ac:dyDescent="0.2">
      <c r="A311" s="3"/>
      <c r="B311" s="3"/>
      <c r="C311" s="3"/>
      <c r="D311" s="3"/>
      <c r="E311" s="3"/>
      <c r="F311" s="3"/>
      <c r="G311" s="3"/>
      <c r="H311" s="3"/>
      <c r="I311" s="3"/>
      <c r="J311" s="9"/>
    </row>
    <row r="312" spans="1:10" ht="12.75" x14ac:dyDescent="0.2">
      <c r="A312" s="3"/>
      <c r="B312" s="3"/>
      <c r="C312" s="3"/>
      <c r="D312" s="3"/>
      <c r="E312" s="3"/>
      <c r="F312" s="3"/>
      <c r="G312" s="3"/>
      <c r="H312" s="3"/>
      <c r="I312" s="3"/>
      <c r="J312" s="9"/>
    </row>
    <row r="313" spans="1:10" ht="12.75" x14ac:dyDescent="0.2">
      <c r="A313" s="3"/>
      <c r="B313" s="3"/>
      <c r="C313" s="3"/>
      <c r="D313" s="3"/>
      <c r="E313" s="3"/>
      <c r="F313" s="3"/>
      <c r="G313" s="3"/>
      <c r="H313" s="3"/>
      <c r="I313" s="3"/>
      <c r="J313" s="9"/>
    </row>
    <row r="314" spans="1:10" ht="12.75" x14ac:dyDescent="0.2">
      <c r="A314" s="3"/>
      <c r="B314" s="3"/>
      <c r="C314" s="3"/>
      <c r="D314" s="3"/>
      <c r="E314" s="3"/>
      <c r="F314" s="3"/>
      <c r="G314" s="3"/>
      <c r="H314" s="3"/>
      <c r="I314" s="3"/>
      <c r="J314" s="9"/>
    </row>
    <row r="315" spans="1:10" ht="12.75" x14ac:dyDescent="0.2">
      <c r="A315" s="3"/>
      <c r="B315" s="3"/>
      <c r="C315" s="3"/>
      <c r="D315" s="3"/>
      <c r="E315" s="3"/>
      <c r="F315" s="3"/>
      <c r="G315" s="3"/>
      <c r="H315" s="3"/>
      <c r="I315" s="3"/>
      <c r="J315" s="9"/>
    </row>
    <row r="316" spans="1:10" ht="12.75" x14ac:dyDescent="0.2">
      <c r="A316" s="3"/>
      <c r="B316" s="3"/>
      <c r="C316" s="3"/>
      <c r="D316" s="3"/>
      <c r="E316" s="3"/>
      <c r="F316" s="3"/>
      <c r="G316" s="3"/>
      <c r="H316" s="3"/>
      <c r="I316" s="3"/>
      <c r="J316" s="9"/>
    </row>
    <row r="317" spans="1:10" ht="12.75" x14ac:dyDescent="0.2">
      <c r="A317" s="3"/>
      <c r="B317" s="3"/>
      <c r="C317" s="3"/>
      <c r="D317" s="3"/>
      <c r="E317" s="3"/>
      <c r="F317" s="3"/>
      <c r="G317" s="3"/>
      <c r="H317" s="3"/>
      <c r="I317" s="3"/>
      <c r="J317" s="9"/>
    </row>
    <row r="318" spans="1:10" ht="12.75" x14ac:dyDescent="0.2">
      <c r="A318" s="3"/>
      <c r="B318" s="3"/>
      <c r="C318" s="3"/>
      <c r="D318" s="3"/>
      <c r="E318" s="3"/>
      <c r="F318" s="3"/>
      <c r="G318" s="3"/>
      <c r="H318" s="3"/>
      <c r="I318" s="3"/>
      <c r="J318" s="9"/>
    </row>
    <row r="319" spans="1:10" ht="12.75" x14ac:dyDescent="0.2">
      <c r="A319" s="3"/>
      <c r="B319" s="3"/>
      <c r="C319" s="3"/>
      <c r="D319" s="3"/>
      <c r="E319" s="3"/>
      <c r="F319" s="3"/>
      <c r="G319" s="3"/>
      <c r="H319" s="3"/>
      <c r="I319" s="3"/>
      <c r="J319" s="9"/>
    </row>
    <row r="320" spans="1:10" ht="12.75" x14ac:dyDescent="0.2">
      <c r="A320" s="3"/>
      <c r="B320" s="3"/>
      <c r="C320" s="3"/>
      <c r="D320" s="3"/>
      <c r="E320" s="3"/>
      <c r="F320" s="3"/>
      <c r="G320" s="3"/>
      <c r="H320" s="3"/>
      <c r="I320" s="3"/>
      <c r="J320" s="9"/>
    </row>
    <row r="321" spans="1:10" ht="12.75" x14ac:dyDescent="0.2">
      <c r="A321" s="3"/>
      <c r="B321" s="3"/>
      <c r="C321" s="3"/>
      <c r="D321" s="3"/>
      <c r="E321" s="3"/>
      <c r="F321" s="3"/>
      <c r="G321" s="3"/>
      <c r="H321" s="3"/>
      <c r="I321" s="3"/>
      <c r="J321" s="9"/>
    </row>
    <row r="322" spans="1:10" ht="12.75" x14ac:dyDescent="0.2">
      <c r="A322" s="3"/>
      <c r="B322" s="3"/>
      <c r="C322" s="3"/>
      <c r="D322" s="3"/>
      <c r="E322" s="3"/>
      <c r="F322" s="3"/>
      <c r="G322" s="3"/>
      <c r="H322" s="3"/>
      <c r="I322" s="3"/>
      <c r="J322" s="9"/>
    </row>
    <row r="323" spans="1:10" ht="12.75" x14ac:dyDescent="0.2">
      <c r="A323" s="3"/>
      <c r="B323" s="3"/>
      <c r="C323" s="3"/>
      <c r="D323" s="3"/>
      <c r="E323" s="3"/>
      <c r="F323" s="3"/>
      <c r="G323" s="3"/>
      <c r="H323" s="3"/>
      <c r="I323" s="3"/>
      <c r="J323" s="9"/>
    </row>
    <row r="324" spans="1:10" ht="12.75" x14ac:dyDescent="0.2">
      <c r="A324" s="3"/>
      <c r="B324" s="3"/>
      <c r="C324" s="3"/>
      <c r="D324" s="3"/>
      <c r="E324" s="3"/>
      <c r="F324" s="3"/>
      <c r="G324" s="3"/>
      <c r="H324" s="3"/>
      <c r="I324" s="3"/>
      <c r="J324" s="9"/>
    </row>
    <row r="325" spans="1:10" ht="12.75" x14ac:dyDescent="0.2">
      <c r="A325" s="3"/>
      <c r="B325" s="3"/>
      <c r="C325" s="3"/>
      <c r="D325" s="3"/>
      <c r="E325" s="3"/>
      <c r="F325" s="3"/>
      <c r="G325" s="3"/>
      <c r="H325" s="3"/>
      <c r="I325" s="3"/>
      <c r="J325" s="9"/>
    </row>
    <row r="326" spans="1:10" ht="12.75" x14ac:dyDescent="0.2">
      <c r="A326" s="3"/>
      <c r="B326" s="3"/>
      <c r="C326" s="3"/>
      <c r="D326" s="3"/>
      <c r="E326" s="3"/>
      <c r="F326" s="3"/>
      <c r="G326" s="3"/>
      <c r="H326" s="3"/>
      <c r="I326" s="3"/>
      <c r="J326" s="9"/>
    </row>
    <row r="327" spans="1:10" ht="12.75" x14ac:dyDescent="0.2">
      <c r="A327" s="3"/>
      <c r="B327" s="3"/>
      <c r="C327" s="3"/>
      <c r="D327" s="3"/>
      <c r="E327" s="3"/>
      <c r="F327" s="3"/>
      <c r="G327" s="3"/>
      <c r="H327" s="3"/>
      <c r="I327" s="3"/>
      <c r="J327" s="9"/>
    </row>
    <row r="328" spans="1:10" ht="12.75" x14ac:dyDescent="0.2">
      <c r="A328" s="3"/>
      <c r="B328" s="3"/>
      <c r="C328" s="3"/>
      <c r="D328" s="3"/>
      <c r="E328" s="3"/>
      <c r="F328" s="3"/>
      <c r="G328" s="3"/>
      <c r="H328" s="3"/>
      <c r="I328" s="3"/>
      <c r="J328" s="9"/>
    </row>
    <row r="329" spans="1:10" ht="12.75" x14ac:dyDescent="0.2">
      <c r="A329" s="3"/>
      <c r="B329" s="3"/>
      <c r="C329" s="3"/>
      <c r="D329" s="3"/>
      <c r="E329" s="3"/>
      <c r="F329" s="3"/>
      <c r="G329" s="3"/>
      <c r="H329" s="3"/>
      <c r="I329" s="3"/>
      <c r="J329" s="9"/>
    </row>
    <row r="330" spans="1:10" ht="12.75" x14ac:dyDescent="0.2">
      <c r="A330" s="3"/>
      <c r="B330" s="3"/>
      <c r="C330" s="3"/>
      <c r="D330" s="3"/>
      <c r="E330" s="3"/>
      <c r="F330" s="3"/>
      <c r="G330" s="3"/>
      <c r="H330" s="3"/>
      <c r="I330" s="3"/>
      <c r="J330" s="9"/>
    </row>
    <row r="331" spans="1:10" ht="12.75" x14ac:dyDescent="0.2">
      <c r="A331" s="3"/>
      <c r="B331" s="3"/>
      <c r="C331" s="3"/>
      <c r="D331" s="3"/>
      <c r="E331" s="3"/>
      <c r="F331" s="3"/>
      <c r="G331" s="3"/>
      <c r="H331" s="3"/>
      <c r="I331" s="3"/>
      <c r="J331" s="9"/>
    </row>
    <row r="332" spans="1:10" ht="12.75" x14ac:dyDescent="0.2">
      <c r="A332" s="3"/>
      <c r="B332" s="3"/>
      <c r="C332" s="3"/>
      <c r="D332" s="3"/>
      <c r="E332" s="3"/>
      <c r="F332" s="3"/>
      <c r="G332" s="3"/>
      <c r="H332" s="3"/>
      <c r="I332" s="3"/>
      <c r="J332" s="9"/>
    </row>
    <row r="333" spans="1:10" ht="12.75" x14ac:dyDescent="0.2">
      <c r="A333" s="3"/>
      <c r="B333" s="3"/>
      <c r="C333" s="3"/>
      <c r="D333" s="3"/>
      <c r="E333" s="3"/>
      <c r="F333" s="3"/>
      <c r="G333" s="3"/>
      <c r="H333" s="3"/>
      <c r="I333" s="3"/>
      <c r="J333" s="9"/>
    </row>
    <row r="334" spans="1:10" ht="12.75" x14ac:dyDescent="0.2">
      <c r="A334" s="3"/>
      <c r="B334" s="3"/>
      <c r="C334" s="3"/>
      <c r="D334" s="3"/>
      <c r="E334" s="3"/>
      <c r="F334" s="3"/>
      <c r="G334" s="3"/>
      <c r="H334" s="3"/>
      <c r="I334" s="3"/>
      <c r="J334" s="9"/>
    </row>
    <row r="335" spans="1:10" ht="12.75" x14ac:dyDescent="0.2">
      <c r="A335" s="3"/>
      <c r="B335" s="3"/>
      <c r="C335" s="3"/>
      <c r="D335" s="3"/>
      <c r="E335" s="3"/>
      <c r="F335" s="3"/>
      <c r="G335" s="3"/>
      <c r="H335" s="3"/>
      <c r="I335" s="3"/>
      <c r="J335" s="9"/>
    </row>
    <row r="336" spans="1:10" ht="12.75" x14ac:dyDescent="0.2">
      <c r="A336" s="3"/>
      <c r="B336" s="3"/>
      <c r="C336" s="3"/>
      <c r="D336" s="3"/>
      <c r="E336" s="3"/>
      <c r="F336" s="3"/>
      <c r="G336" s="3"/>
      <c r="H336" s="3"/>
      <c r="I336" s="3"/>
      <c r="J336" s="9"/>
    </row>
    <row r="337" spans="1:10" ht="12.75" x14ac:dyDescent="0.2">
      <c r="A337" s="3"/>
      <c r="B337" s="3"/>
      <c r="C337" s="3"/>
      <c r="D337" s="3"/>
      <c r="E337" s="3"/>
      <c r="F337" s="3"/>
      <c r="G337" s="3"/>
      <c r="H337" s="3"/>
      <c r="I337" s="3"/>
      <c r="J337" s="9"/>
    </row>
    <row r="338" spans="1:10" ht="12.75" x14ac:dyDescent="0.2">
      <c r="A338" s="3"/>
      <c r="B338" s="3"/>
      <c r="C338" s="3"/>
      <c r="D338" s="3"/>
      <c r="E338" s="3"/>
      <c r="F338" s="3"/>
      <c r="G338" s="3"/>
      <c r="H338" s="3"/>
      <c r="I338" s="3"/>
      <c r="J338" s="9"/>
    </row>
    <row r="339" spans="1:10" ht="12.75" x14ac:dyDescent="0.2">
      <c r="A339" s="3"/>
      <c r="B339" s="3"/>
      <c r="C339" s="3"/>
      <c r="D339" s="3"/>
      <c r="E339" s="3"/>
      <c r="F339" s="3"/>
      <c r="G339" s="3"/>
      <c r="H339" s="3"/>
      <c r="I339" s="3"/>
      <c r="J339" s="9"/>
    </row>
    <row r="340" spans="1:10" ht="12.75" x14ac:dyDescent="0.2">
      <c r="A340" s="3"/>
      <c r="B340" s="3"/>
      <c r="C340" s="3"/>
      <c r="D340" s="3"/>
      <c r="E340" s="3"/>
      <c r="F340" s="3"/>
      <c r="G340" s="3"/>
      <c r="H340" s="3"/>
      <c r="I340" s="3"/>
      <c r="J340" s="9"/>
    </row>
    <row r="341" spans="1:10" ht="12.75" x14ac:dyDescent="0.2">
      <c r="A341" s="3"/>
      <c r="B341" s="3"/>
      <c r="C341" s="3"/>
      <c r="D341" s="3"/>
      <c r="E341" s="3"/>
      <c r="F341" s="3"/>
      <c r="G341" s="3"/>
      <c r="H341" s="3"/>
      <c r="I341" s="3"/>
      <c r="J341" s="9"/>
    </row>
    <row r="342" spans="1:10" ht="12.75" x14ac:dyDescent="0.2">
      <c r="A342" s="3"/>
      <c r="B342" s="3"/>
      <c r="C342" s="3"/>
      <c r="D342" s="3"/>
      <c r="E342" s="3"/>
      <c r="F342" s="3"/>
      <c r="G342" s="3"/>
      <c r="H342" s="3"/>
      <c r="I342" s="3"/>
      <c r="J342" s="9"/>
    </row>
    <row r="343" spans="1:10" ht="12.75" x14ac:dyDescent="0.2">
      <c r="A343" s="3"/>
      <c r="B343" s="3"/>
      <c r="C343" s="3"/>
      <c r="D343" s="3"/>
      <c r="E343" s="3"/>
      <c r="F343" s="3"/>
      <c r="G343" s="3"/>
      <c r="H343" s="3"/>
      <c r="I343" s="3"/>
      <c r="J343" s="9"/>
    </row>
    <row r="344" spans="1:10" ht="12.75" x14ac:dyDescent="0.2">
      <c r="A344" s="3"/>
      <c r="B344" s="3"/>
      <c r="C344" s="3"/>
      <c r="D344" s="3"/>
      <c r="E344" s="3"/>
      <c r="F344" s="3"/>
      <c r="G344" s="3"/>
      <c r="H344" s="3"/>
      <c r="I344" s="3"/>
      <c r="J344" s="9"/>
    </row>
    <row r="345" spans="1:10" ht="12.75" x14ac:dyDescent="0.2">
      <c r="A345" s="3"/>
      <c r="B345" s="3"/>
      <c r="C345" s="3"/>
      <c r="D345" s="3"/>
      <c r="E345" s="3"/>
      <c r="F345" s="3"/>
      <c r="G345" s="3"/>
      <c r="H345" s="3"/>
      <c r="I345" s="3"/>
      <c r="J345" s="9"/>
    </row>
    <row r="346" spans="1:10" ht="12.75" x14ac:dyDescent="0.2">
      <c r="A346" s="3"/>
      <c r="B346" s="3"/>
      <c r="C346" s="3"/>
      <c r="D346" s="3"/>
      <c r="E346" s="3"/>
      <c r="F346" s="3"/>
      <c r="G346" s="3"/>
      <c r="H346" s="3"/>
      <c r="I346" s="3"/>
      <c r="J346" s="9"/>
    </row>
    <row r="347" spans="1:10" ht="12.75" x14ac:dyDescent="0.2">
      <c r="A347" s="3"/>
      <c r="B347" s="3"/>
      <c r="C347" s="3"/>
      <c r="D347" s="3"/>
      <c r="E347" s="3"/>
      <c r="F347" s="3"/>
      <c r="G347" s="3"/>
      <c r="H347" s="3"/>
      <c r="I347" s="3"/>
      <c r="J347" s="9"/>
    </row>
    <row r="348" spans="1:10" ht="12.75" x14ac:dyDescent="0.2">
      <c r="A348" s="3"/>
      <c r="B348" s="3"/>
      <c r="C348" s="3"/>
      <c r="D348" s="3"/>
      <c r="E348" s="3"/>
      <c r="F348" s="3"/>
      <c r="G348" s="3"/>
      <c r="H348" s="3"/>
      <c r="I348" s="3"/>
      <c r="J348" s="9"/>
    </row>
    <row r="349" spans="1:10" ht="12.75" x14ac:dyDescent="0.2">
      <c r="A349" s="3"/>
      <c r="B349" s="3"/>
      <c r="C349" s="3"/>
      <c r="D349" s="3"/>
      <c r="E349" s="3"/>
      <c r="F349" s="3"/>
      <c r="G349" s="3"/>
      <c r="H349" s="3"/>
      <c r="I349" s="3"/>
      <c r="J349" s="9"/>
    </row>
    <row r="350" spans="1:10" ht="12.75" x14ac:dyDescent="0.2">
      <c r="A350" s="3"/>
      <c r="B350" s="3"/>
      <c r="C350" s="3"/>
      <c r="D350" s="3"/>
      <c r="E350" s="3"/>
      <c r="F350" s="3"/>
      <c r="G350" s="3"/>
      <c r="H350" s="3"/>
      <c r="I350" s="3"/>
      <c r="J350" s="9"/>
    </row>
    <row r="351" spans="1:10" ht="12.75" x14ac:dyDescent="0.2">
      <c r="A351" s="3"/>
      <c r="B351" s="3"/>
      <c r="C351" s="3"/>
      <c r="D351" s="3"/>
      <c r="E351" s="3"/>
      <c r="F351" s="3"/>
      <c r="G351" s="3"/>
      <c r="H351" s="3"/>
      <c r="I351" s="3"/>
      <c r="J351" s="9"/>
    </row>
    <row r="352" spans="1:10" ht="12.75" x14ac:dyDescent="0.2">
      <c r="A352" s="3"/>
      <c r="B352" s="3"/>
      <c r="C352" s="3"/>
      <c r="D352" s="3"/>
      <c r="E352" s="3"/>
      <c r="F352" s="3"/>
      <c r="G352" s="3"/>
      <c r="H352" s="3"/>
      <c r="I352" s="3"/>
      <c r="J352" s="9"/>
    </row>
    <row r="353" spans="1:10" ht="12.75" x14ac:dyDescent="0.2">
      <c r="A353" s="3"/>
      <c r="B353" s="3"/>
      <c r="C353" s="3"/>
      <c r="D353" s="3"/>
      <c r="E353" s="3"/>
      <c r="F353" s="3"/>
      <c r="G353" s="3"/>
      <c r="H353" s="3"/>
      <c r="I353" s="3"/>
      <c r="J353" s="9"/>
    </row>
    <row r="354" spans="1:10" ht="12.75" x14ac:dyDescent="0.2">
      <c r="A354" s="3"/>
      <c r="B354" s="3"/>
      <c r="C354" s="3"/>
      <c r="D354" s="3"/>
      <c r="E354" s="3"/>
      <c r="F354" s="3"/>
      <c r="G354" s="3"/>
      <c r="H354" s="3"/>
      <c r="I354" s="3"/>
      <c r="J354" s="9"/>
    </row>
    <row r="355" spans="1:10" ht="12.75" x14ac:dyDescent="0.2">
      <c r="A355" s="3"/>
      <c r="B355" s="3"/>
      <c r="C355" s="3"/>
      <c r="D355" s="3"/>
      <c r="E355" s="3"/>
      <c r="F355" s="3"/>
      <c r="G355" s="3"/>
      <c r="H355" s="3"/>
      <c r="I355" s="3"/>
      <c r="J355" s="9"/>
    </row>
    <row r="356" spans="1:10" ht="12.75" x14ac:dyDescent="0.2">
      <c r="A356" s="3"/>
      <c r="B356" s="3"/>
      <c r="C356" s="3"/>
      <c r="D356" s="3"/>
      <c r="E356" s="3"/>
      <c r="F356" s="3"/>
      <c r="G356" s="3"/>
      <c r="H356" s="3"/>
      <c r="I356" s="3"/>
      <c r="J356" s="9"/>
    </row>
    <row r="357" spans="1:10" ht="12.75" x14ac:dyDescent="0.2">
      <c r="A357" s="3"/>
      <c r="B357" s="3"/>
      <c r="C357" s="3"/>
      <c r="D357" s="3"/>
      <c r="E357" s="3"/>
      <c r="F357" s="3"/>
      <c r="G357" s="3"/>
      <c r="H357" s="3"/>
      <c r="I357" s="3"/>
      <c r="J357" s="9"/>
    </row>
    <row r="358" spans="1:10" ht="12.75" x14ac:dyDescent="0.2">
      <c r="A358" s="3"/>
      <c r="B358" s="3"/>
      <c r="C358" s="3"/>
      <c r="D358" s="3"/>
      <c r="E358" s="3"/>
      <c r="F358" s="3"/>
      <c r="G358" s="3"/>
      <c r="H358" s="3"/>
      <c r="I358" s="3"/>
      <c r="J358" s="9"/>
    </row>
    <row r="359" spans="1:10" ht="12.75" x14ac:dyDescent="0.2">
      <c r="A359" s="3"/>
      <c r="B359" s="3"/>
      <c r="C359" s="3"/>
      <c r="D359" s="3"/>
      <c r="E359" s="3"/>
      <c r="F359" s="3"/>
      <c r="G359" s="3"/>
      <c r="H359" s="3"/>
      <c r="I359" s="3"/>
      <c r="J359" s="9"/>
    </row>
    <row r="360" spans="1:10" ht="12.75" x14ac:dyDescent="0.2">
      <c r="A360" s="3"/>
      <c r="B360" s="3"/>
      <c r="C360" s="3"/>
      <c r="D360" s="3"/>
      <c r="E360" s="3"/>
      <c r="F360" s="3"/>
      <c r="G360" s="3"/>
      <c r="H360" s="3"/>
      <c r="I360" s="3"/>
      <c r="J360" s="9"/>
    </row>
    <row r="361" spans="1:10" ht="12.75" x14ac:dyDescent="0.2">
      <c r="A361" s="3"/>
      <c r="B361" s="3"/>
      <c r="C361" s="3"/>
      <c r="D361" s="3"/>
      <c r="E361" s="3"/>
      <c r="F361" s="3"/>
      <c r="G361" s="3"/>
      <c r="H361" s="3"/>
      <c r="I361" s="3"/>
      <c r="J361" s="9"/>
    </row>
    <row r="362" spans="1:10" ht="12.75" x14ac:dyDescent="0.2">
      <c r="A362" s="3"/>
      <c r="B362" s="3"/>
      <c r="C362" s="3"/>
      <c r="D362" s="3"/>
      <c r="E362" s="3"/>
      <c r="F362" s="3"/>
      <c r="G362" s="3"/>
      <c r="H362" s="3"/>
      <c r="I362" s="3"/>
      <c r="J362" s="9"/>
    </row>
    <row r="363" spans="1:10" ht="12.75" x14ac:dyDescent="0.2">
      <c r="A363" s="3"/>
      <c r="B363" s="3"/>
      <c r="C363" s="3"/>
      <c r="D363" s="3"/>
      <c r="E363" s="3"/>
      <c r="F363" s="3"/>
      <c r="G363" s="3"/>
      <c r="H363" s="3"/>
      <c r="I363" s="3"/>
      <c r="J363" s="9"/>
    </row>
    <row r="364" spans="1:10" ht="12.75" x14ac:dyDescent="0.2">
      <c r="A364" s="3"/>
      <c r="B364" s="3"/>
      <c r="C364" s="3"/>
      <c r="D364" s="3"/>
      <c r="E364" s="3"/>
      <c r="F364" s="3"/>
      <c r="G364" s="3"/>
      <c r="H364" s="3"/>
      <c r="I364" s="3"/>
      <c r="J364" s="9"/>
    </row>
    <row r="365" spans="1:10" ht="12.75" x14ac:dyDescent="0.2">
      <c r="A365" s="3"/>
      <c r="B365" s="3"/>
      <c r="C365" s="3"/>
      <c r="D365" s="3"/>
      <c r="E365" s="3"/>
      <c r="F365" s="3"/>
      <c r="G365" s="3"/>
      <c r="H365" s="3"/>
      <c r="I365" s="3"/>
      <c r="J365" s="9"/>
    </row>
    <row r="366" spans="1:10" ht="12.75" x14ac:dyDescent="0.2">
      <c r="A366" s="3"/>
      <c r="B366" s="3"/>
      <c r="C366" s="3"/>
      <c r="D366" s="3"/>
      <c r="E366" s="3"/>
      <c r="F366" s="3"/>
      <c r="G366" s="3"/>
      <c r="H366" s="3"/>
      <c r="I366" s="3"/>
      <c r="J366" s="9"/>
    </row>
    <row r="367" spans="1:10" ht="12.75" x14ac:dyDescent="0.2">
      <c r="A367" s="3"/>
      <c r="B367" s="3"/>
      <c r="C367" s="3"/>
      <c r="D367" s="3"/>
      <c r="E367" s="3"/>
      <c r="F367" s="3"/>
      <c r="G367" s="3"/>
      <c r="H367" s="3"/>
      <c r="I367" s="3"/>
      <c r="J367" s="9"/>
    </row>
    <row r="368" spans="1:10" ht="12.75" x14ac:dyDescent="0.2">
      <c r="A368" s="3"/>
      <c r="B368" s="3"/>
      <c r="C368" s="3"/>
      <c r="D368" s="3"/>
      <c r="E368" s="3"/>
      <c r="F368" s="3"/>
      <c r="G368" s="3"/>
      <c r="H368" s="3"/>
      <c r="I368" s="3"/>
      <c r="J368" s="9"/>
    </row>
    <row r="369" spans="1:10" ht="12.75" x14ac:dyDescent="0.2">
      <c r="A369" s="3"/>
      <c r="B369" s="3"/>
      <c r="C369" s="3"/>
      <c r="D369" s="3"/>
      <c r="E369" s="3"/>
      <c r="F369" s="3"/>
      <c r="G369" s="3"/>
      <c r="H369" s="3"/>
      <c r="I369" s="3"/>
      <c r="J369" s="9"/>
    </row>
    <row r="370" spans="1:10" ht="12.75" x14ac:dyDescent="0.2">
      <c r="A370" s="3"/>
      <c r="B370" s="3"/>
      <c r="C370" s="3"/>
      <c r="D370" s="3"/>
      <c r="E370" s="3"/>
      <c r="F370" s="3"/>
      <c r="G370" s="3"/>
      <c r="H370" s="3"/>
      <c r="I370" s="3"/>
      <c r="J370" s="9"/>
    </row>
    <row r="371" spans="1:10" ht="12.75" x14ac:dyDescent="0.2">
      <c r="A371" s="3"/>
      <c r="B371" s="3"/>
      <c r="C371" s="3"/>
      <c r="D371" s="3"/>
      <c r="E371" s="3"/>
      <c r="F371" s="3"/>
      <c r="G371" s="3"/>
      <c r="H371" s="3"/>
      <c r="I371" s="3"/>
      <c r="J371" s="9"/>
    </row>
    <row r="372" spans="1:10" ht="12.75" x14ac:dyDescent="0.2">
      <c r="A372" s="3"/>
      <c r="B372" s="3"/>
      <c r="C372" s="3"/>
      <c r="D372" s="3"/>
      <c r="E372" s="3"/>
      <c r="F372" s="3"/>
      <c r="G372" s="3"/>
      <c r="H372" s="3"/>
      <c r="I372" s="3"/>
      <c r="J372" s="9"/>
    </row>
    <row r="373" spans="1:10" ht="12.75" x14ac:dyDescent="0.2">
      <c r="A373" s="3"/>
      <c r="B373" s="3"/>
      <c r="C373" s="3"/>
      <c r="D373" s="3"/>
      <c r="E373" s="3"/>
      <c r="F373" s="3"/>
      <c r="G373" s="3"/>
      <c r="H373" s="3"/>
      <c r="I373" s="3"/>
      <c r="J373" s="9"/>
    </row>
    <row r="374" spans="1:10" ht="12.75" x14ac:dyDescent="0.2">
      <c r="A374" s="3"/>
      <c r="B374" s="3"/>
      <c r="C374" s="3"/>
      <c r="D374" s="3"/>
      <c r="E374" s="3"/>
      <c r="F374" s="3"/>
      <c r="G374" s="3"/>
      <c r="H374" s="3"/>
      <c r="I374" s="3"/>
      <c r="J374" s="9"/>
    </row>
    <row r="375" spans="1:10" ht="12.75" x14ac:dyDescent="0.2">
      <c r="A375" s="3"/>
      <c r="B375" s="3"/>
      <c r="C375" s="3"/>
      <c r="D375" s="3"/>
      <c r="E375" s="3"/>
      <c r="F375" s="3"/>
      <c r="G375" s="3"/>
      <c r="H375" s="3"/>
      <c r="I375" s="3"/>
      <c r="J375" s="9"/>
    </row>
    <row r="376" spans="1:10" ht="12.75" x14ac:dyDescent="0.2">
      <c r="A376" s="3"/>
      <c r="B376" s="3"/>
      <c r="C376" s="3"/>
      <c r="D376" s="3"/>
      <c r="E376" s="3"/>
      <c r="F376" s="3"/>
      <c r="G376" s="3"/>
      <c r="H376" s="3"/>
      <c r="I376" s="3"/>
      <c r="J376" s="9"/>
    </row>
    <row r="377" spans="1:10" ht="12.75" x14ac:dyDescent="0.2">
      <c r="A377" s="3"/>
      <c r="B377" s="3"/>
      <c r="C377" s="3"/>
      <c r="D377" s="3"/>
      <c r="E377" s="3"/>
      <c r="F377" s="3"/>
      <c r="G377" s="3"/>
      <c r="H377" s="3"/>
      <c r="I377" s="3"/>
      <c r="J377" s="9"/>
    </row>
    <row r="378" spans="1:10" ht="12.75" x14ac:dyDescent="0.2">
      <c r="A378" s="3"/>
      <c r="B378" s="3"/>
      <c r="C378" s="3"/>
      <c r="D378" s="3"/>
      <c r="E378" s="3"/>
      <c r="F378" s="3"/>
      <c r="G378" s="3"/>
      <c r="H378" s="3"/>
      <c r="I378" s="3"/>
      <c r="J378" s="9"/>
    </row>
    <row r="379" spans="1:10" ht="12.75" x14ac:dyDescent="0.2">
      <c r="A379" s="3"/>
      <c r="B379" s="3"/>
      <c r="C379" s="3"/>
      <c r="D379" s="3"/>
      <c r="E379" s="3"/>
      <c r="F379" s="3"/>
      <c r="G379" s="3"/>
      <c r="H379" s="3"/>
      <c r="I379" s="3"/>
      <c r="J379" s="9"/>
    </row>
    <row r="380" spans="1:10" ht="12.75" x14ac:dyDescent="0.2">
      <c r="A380" s="3"/>
      <c r="B380" s="3"/>
      <c r="C380" s="3"/>
      <c r="D380" s="3"/>
      <c r="E380" s="3"/>
      <c r="F380" s="3"/>
      <c r="G380" s="3"/>
      <c r="H380" s="3"/>
      <c r="I380" s="3"/>
      <c r="J380" s="9"/>
    </row>
    <row r="381" spans="1:10" ht="12.75" x14ac:dyDescent="0.2">
      <c r="A381" s="3"/>
      <c r="B381" s="3"/>
      <c r="C381" s="3"/>
      <c r="D381" s="3"/>
      <c r="E381" s="3"/>
      <c r="F381" s="3"/>
      <c r="G381" s="3"/>
      <c r="H381" s="3"/>
      <c r="I381" s="3"/>
      <c r="J381" s="9"/>
    </row>
    <row r="382" spans="1:10" ht="12.75" x14ac:dyDescent="0.2">
      <c r="A382" s="3"/>
      <c r="B382" s="3"/>
      <c r="C382" s="3"/>
      <c r="D382" s="3"/>
      <c r="E382" s="3"/>
      <c r="F382" s="3"/>
      <c r="G382" s="3"/>
      <c r="H382" s="3"/>
      <c r="I382" s="3"/>
      <c r="J382" s="9"/>
    </row>
    <row r="383" spans="1:10" ht="12.75" x14ac:dyDescent="0.2">
      <c r="A383" s="3"/>
      <c r="B383" s="3"/>
      <c r="C383" s="3"/>
      <c r="D383" s="3"/>
      <c r="E383" s="3"/>
      <c r="F383" s="3"/>
      <c r="G383" s="3"/>
      <c r="H383" s="3"/>
      <c r="I383" s="3"/>
      <c r="J383" s="9"/>
    </row>
    <row r="384" spans="1:10" ht="12.75" x14ac:dyDescent="0.2">
      <c r="A384" s="3"/>
      <c r="B384" s="3"/>
      <c r="C384" s="3"/>
      <c r="D384" s="3"/>
      <c r="E384" s="3"/>
      <c r="F384" s="3"/>
      <c r="G384" s="3"/>
      <c r="H384" s="3"/>
      <c r="I384" s="3"/>
      <c r="J384" s="9"/>
    </row>
    <row r="385" spans="1:10" ht="12.75" x14ac:dyDescent="0.2">
      <c r="A385" s="3"/>
      <c r="B385" s="3"/>
      <c r="C385" s="3"/>
      <c r="D385" s="3"/>
      <c r="E385" s="3"/>
      <c r="F385" s="3"/>
      <c r="G385" s="3"/>
      <c r="H385" s="3"/>
      <c r="I385" s="3"/>
      <c r="J385" s="9"/>
    </row>
    <row r="386" spans="1:10" ht="12.75" x14ac:dyDescent="0.2">
      <c r="A386" s="3"/>
      <c r="B386" s="3"/>
      <c r="C386" s="3"/>
      <c r="D386" s="3"/>
      <c r="E386" s="3"/>
      <c r="F386" s="3"/>
      <c r="G386" s="3"/>
      <c r="H386" s="3"/>
      <c r="I386" s="3"/>
      <c r="J386" s="9"/>
    </row>
    <row r="387" spans="1:10" ht="12.75" x14ac:dyDescent="0.2">
      <c r="A387" s="3"/>
      <c r="B387" s="3"/>
      <c r="C387" s="3"/>
      <c r="D387" s="3"/>
      <c r="E387" s="3"/>
      <c r="F387" s="3"/>
      <c r="G387" s="3"/>
      <c r="H387" s="3"/>
      <c r="I387" s="3"/>
      <c r="J387" s="9"/>
    </row>
    <row r="388" spans="1:10" ht="12.75" x14ac:dyDescent="0.2">
      <c r="A388" s="3"/>
      <c r="B388" s="3"/>
      <c r="C388" s="3"/>
      <c r="D388" s="3"/>
      <c r="E388" s="3"/>
      <c r="F388" s="3"/>
      <c r="G388" s="3"/>
      <c r="H388" s="3"/>
      <c r="I388" s="3"/>
      <c r="J388" s="9"/>
    </row>
    <row r="389" spans="1:10" ht="12.75" x14ac:dyDescent="0.2">
      <c r="A389" s="3"/>
      <c r="B389" s="3"/>
      <c r="C389" s="3"/>
      <c r="D389" s="3"/>
      <c r="E389" s="3"/>
      <c r="F389" s="3"/>
      <c r="G389" s="3"/>
      <c r="H389" s="3"/>
      <c r="I389" s="3"/>
      <c r="J389" s="9"/>
    </row>
    <row r="390" spans="1:10" ht="12.75" x14ac:dyDescent="0.2">
      <c r="A390" s="3"/>
      <c r="B390" s="3"/>
      <c r="C390" s="3"/>
      <c r="D390" s="3"/>
      <c r="E390" s="3"/>
      <c r="F390" s="3"/>
      <c r="G390" s="3"/>
      <c r="H390" s="3"/>
      <c r="I390" s="3"/>
      <c r="J390" s="9"/>
    </row>
    <row r="391" spans="1:10" ht="12.75" x14ac:dyDescent="0.2">
      <c r="A391" s="3"/>
      <c r="B391" s="3"/>
      <c r="C391" s="3"/>
      <c r="D391" s="3"/>
      <c r="E391" s="3"/>
      <c r="F391" s="3"/>
      <c r="G391" s="3"/>
      <c r="H391" s="3"/>
      <c r="I391" s="3"/>
      <c r="J391" s="9"/>
    </row>
    <row r="392" spans="1:10" ht="12.75" x14ac:dyDescent="0.2">
      <c r="A392" s="3"/>
      <c r="B392" s="3"/>
      <c r="C392" s="3"/>
      <c r="D392" s="3"/>
      <c r="E392" s="3"/>
      <c r="F392" s="3"/>
      <c r="G392" s="3"/>
      <c r="H392" s="3"/>
      <c r="I392" s="3"/>
      <c r="J392" s="9"/>
    </row>
    <row r="393" spans="1:10" ht="12.75" x14ac:dyDescent="0.2">
      <c r="A393" s="3"/>
      <c r="B393" s="3"/>
      <c r="C393" s="3"/>
      <c r="D393" s="3"/>
      <c r="E393" s="3"/>
      <c r="F393" s="3"/>
      <c r="G393" s="3"/>
      <c r="H393" s="3"/>
      <c r="I393" s="3"/>
      <c r="J393" s="9"/>
    </row>
    <row r="394" spans="1:10" ht="12.75" x14ac:dyDescent="0.2">
      <c r="A394" s="3"/>
      <c r="B394" s="3"/>
      <c r="C394" s="3"/>
      <c r="D394" s="3"/>
      <c r="E394" s="3"/>
      <c r="F394" s="3"/>
      <c r="G394" s="3"/>
      <c r="H394" s="3"/>
      <c r="I394" s="3"/>
      <c r="J394" s="9"/>
    </row>
    <row r="395" spans="1:10" ht="12.75" x14ac:dyDescent="0.2">
      <c r="A395" s="3"/>
      <c r="B395" s="3"/>
      <c r="C395" s="3"/>
      <c r="D395" s="3"/>
      <c r="E395" s="3"/>
      <c r="F395" s="3"/>
      <c r="G395" s="3"/>
      <c r="H395" s="3"/>
      <c r="I395" s="3"/>
      <c r="J395" s="9"/>
    </row>
    <row r="396" spans="1:10" ht="12.75" x14ac:dyDescent="0.2">
      <c r="A396" s="3"/>
      <c r="B396" s="3"/>
      <c r="C396" s="3"/>
      <c r="D396" s="3"/>
      <c r="E396" s="3"/>
      <c r="F396" s="3"/>
      <c r="G396" s="3"/>
      <c r="H396" s="3"/>
      <c r="I396" s="3"/>
      <c r="J396" s="9"/>
    </row>
    <row r="397" spans="1:10" ht="12.75" x14ac:dyDescent="0.2">
      <c r="A397" s="3"/>
      <c r="B397" s="3"/>
      <c r="C397" s="3"/>
      <c r="D397" s="3"/>
      <c r="E397" s="3"/>
      <c r="F397" s="3"/>
      <c r="G397" s="3"/>
      <c r="H397" s="3"/>
      <c r="I397" s="3"/>
      <c r="J397" s="9"/>
    </row>
    <row r="398" spans="1:10" ht="12.75" x14ac:dyDescent="0.2">
      <c r="A398" s="3"/>
      <c r="B398" s="3"/>
      <c r="C398" s="3"/>
      <c r="D398" s="3"/>
      <c r="E398" s="3"/>
      <c r="F398" s="3"/>
      <c r="G398" s="3"/>
      <c r="H398" s="3"/>
      <c r="I398" s="3"/>
      <c r="J398" s="9"/>
    </row>
    <row r="399" spans="1:10" ht="12.75" x14ac:dyDescent="0.2">
      <c r="A399" s="3"/>
      <c r="B399" s="3"/>
      <c r="C399" s="3"/>
      <c r="D399" s="3"/>
      <c r="E399" s="3"/>
      <c r="F399" s="3"/>
      <c r="G399" s="3"/>
      <c r="H399" s="3"/>
      <c r="I399" s="3"/>
      <c r="J399" s="9"/>
    </row>
    <row r="400" spans="1:10" ht="12.75" x14ac:dyDescent="0.2">
      <c r="A400" s="3"/>
      <c r="B400" s="3"/>
      <c r="C400" s="3"/>
      <c r="D400" s="3"/>
      <c r="E400" s="3"/>
      <c r="F400" s="3"/>
      <c r="G400" s="3"/>
      <c r="H400" s="3"/>
      <c r="I400" s="3"/>
      <c r="J400" s="9"/>
    </row>
    <row r="401" spans="1:10" ht="12.75" x14ac:dyDescent="0.2">
      <c r="A401" s="3"/>
      <c r="B401" s="3"/>
      <c r="C401" s="3"/>
      <c r="D401" s="3"/>
      <c r="E401" s="3"/>
      <c r="F401" s="3"/>
      <c r="G401" s="3"/>
      <c r="H401" s="3"/>
      <c r="I401" s="3"/>
      <c r="J401" s="9"/>
    </row>
    <row r="402" spans="1:10" ht="12.75" x14ac:dyDescent="0.2">
      <c r="A402" s="3"/>
      <c r="B402" s="3"/>
      <c r="C402" s="3"/>
      <c r="D402" s="3"/>
      <c r="E402" s="3"/>
      <c r="F402" s="3"/>
      <c r="G402" s="3"/>
      <c r="H402" s="3"/>
      <c r="I402" s="3"/>
      <c r="J402" s="9"/>
    </row>
    <row r="403" spans="1:10" ht="12.75" x14ac:dyDescent="0.2">
      <c r="A403" s="3"/>
      <c r="B403" s="3"/>
      <c r="C403" s="3"/>
      <c r="D403" s="3"/>
      <c r="E403" s="3"/>
      <c r="F403" s="3"/>
      <c r="G403" s="3"/>
      <c r="H403" s="3"/>
      <c r="I403" s="3"/>
      <c r="J403" s="9"/>
    </row>
    <row r="404" spans="1:10" ht="12.75" x14ac:dyDescent="0.2">
      <c r="A404" s="3"/>
      <c r="B404" s="3"/>
      <c r="C404" s="3"/>
      <c r="D404" s="3"/>
      <c r="E404" s="3"/>
      <c r="F404" s="3"/>
      <c r="G404" s="3"/>
      <c r="H404" s="3"/>
      <c r="I404" s="3"/>
      <c r="J404" s="9"/>
    </row>
    <row r="405" spans="1:10" ht="12.75" x14ac:dyDescent="0.2">
      <c r="A405" s="3"/>
      <c r="B405" s="3"/>
      <c r="C405" s="3"/>
      <c r="D405" s="3"/>
      <c r="E405" s="3"/>
      <c r="F405" s="3"/>
      <c r="G405" s="3"/>
      <c r="H405" s="3"/>
      <c r="I405" s="3"/>
      <c r="J405" s="9"/>
    </row>
    <row r="406" spans="1:10" ht="12.75" x14ac:dyDescent="0.2">
      <c r="A406" s="3"/>
      <c r="B406" s="3"/>
      <c r="C406" s="3"/>
      <c r="D406" s="3"/>
      <c r="E406" s="3"/>
      <c r="F406" s="3"/>
      <c r="G406" s="3"/>
      <c r="H406" s="3"/>
      <c r="I406" s="3"/>
      <c r="J406" s="9"/>
    </row>
    <row r="407" spans="1:10" ht="12.75" x14ac:dyDescent="0.2">
      <c r="A407" s="3"/>
      <c r="B407" s="3"/>
      <c r="C407" s="3"/>
      <c r="D407" s="3"/>
      <c r="E407" s="3"/>
      <c r="F407" s="3"/>
      <c r="G407" s="3"/>
      <c r="H407" s="3"/>
      <c r="I407" s="3"/>
      <c r="J407" s="9"/>
    </row>
    <row r="408" spans="1:10" ht="12.75" x14ac:dyDescent="0.2">
      <c r="A408" s="3"/>
      <c r="B408" s="3"/>
      <c r="C408" s="3"/>
      <c r="D408" s="3"/>
      <c r="E408" s="3"/>
      <c r="F408" s="3"/>
      <c r="G408" s="3"/>
      <c r="H408" s="3"/>
      <c r="I408" s="3"/>
      <c r="J408" s="9"/>
    </row>
    <row r="409" spans="1:10" ht="12.75" x14ac:dyDescent="0.2">
      <c r="A409" s="3"/>
      <c r="B409" s="3"/>
      <c r="C409" s="3"/>
      <c r="D409" s="3"/>
      <c r="E409" s="3"/>
      <c r="F409" s="3"/>
      <c r="G409" s="3"/>
      <c r="H409" s="3"/>
      <c r="I409" s="3"/>
      <c r="J409" s="9"/>
    </row>
    <row r="410" spans="1:10" ht="12.75" x14ac:dyDescent="0.2">
      <c r="A410" s="3"/>
      <c r="B410" s="3"/>
      <c r="C410" s="3"/>
      <c r="D410" s="3"/>
      <c r="E410" s="3"/>
      <c r="F410" s="3"/>
      <c r="G410" s="3"/>
      <c r="H410" s="3"/>
      <c r="I410" s="3"/>
      <c r="J410" s="9"/>
    </row>
    <row r="411" spans="1:10" ht="12.75" x14ac:dyDescent="0.2">
      <c r="A411" s="3"/>
      <c r="B411" s="3"/>
      <c r="C411" s="3"/>
      <c r="D411" s="3"/>
      <c r="E411" s="3"/>
      <c r="F411" s="3"/>
      <c r="G411" s="3"/>
      <c r="H411" s="3"/>
      <c r="I411" s="3"/>
      <c r="J411" s="9"/>
    </row>
    <row r="412" spans="1:10" ht="12.75" x14ac:dyDescent="0.2">
      <c r="A412" s="3"/>
      <c r="B412" s="3"/>
      <c r="C412" s="3"/>
      <c r="D412" s="3"/>
      <c r="E412" s="3"/>
      <c r="F412" s="3"/>
      <c r="G412" s="3"/>
      <c r="H412" s="3"/>
      <c r="I412" s="3"/>
      <c r="J412" s="9"/>
    </row>
    <row r="413" spans="1:10" ht="12.75" x14ac:dyDescent="0.2">
      <c r="A413" s="3"/>
      <c r="B413" s="3"/>
      <c r="C413" s="3"/>
      <c r="D413" s="3"/>
      <c r="E413" s="3"/>
      <c r="F413" s="3"/>
      <c r="G413" s="3"/>
      <c r="H413" s="3"/>
      <c r="I413" s="3"/>
      <c r="J413" s="9"/>
    </row>
    <row r="414" spans="1:10" ht="12.75" x14ac:dyDescent="0.2">
      <c r="A414" s="3"/>
      <c r="B414" s="3"/>
      <c r="C414" s="3"/>
      <c r="D414" s="3"/>
      <c r="E414" s="3"/>
      <c r="F414" s="3"/>
      <c r="G414" s="3"/>
      <c r="H414" s="3"/>
      <c r="I414" s="3"/>
      <c r="J414" s="9"/>
    </row>
    <row r="415" spans="1:10" ht="12.75" x14ac:dyDescent="0.2">
      <c r="A415" s="3"/>
      <c r="B415" s="3"/>
      <c r="C415" s="3"/>
      <c r="D415" s="3"/>
      <c r="E415" s="3"/>
      <c r="F415" s="3"/>
      <c r="G415" s="3"/>
      <c r="H415" s="3"/>
      <c r="I415" s="3"/>
      <c r="J415" s="9"/>
    </row>
    <row r="416" spans="1:10" ht="12.75" x14ac:dyDescent="0.2">
      <c r="A416" s="3"/>
      <c r="B416" s="3"/>
      <c r="C416" s="3"/>
      <c r="D416" s="3"/>
      <c r="E416" s="3"/>
      <c r="F416" s="3"/>
      <c r="G416" s="3"/>
      <c r="H416" s="3"/>
      <c r="I416" s="3"/>
      <c r="J416" s="9"/>
    </row>
    <row r="417" spans="1:10" ht="12.75" x14ac:dyDescent="0.2">
      <c r="A417" s="3"/>
      <c r="B417" s="3"/>
      <c r="C417" s="3"/>
      <c r="D417" s="3"/>
      <c r="E417" s="3"/>
      <c r="F417" s="3"/>
      <c r="G417" s="3"/>
      <c r="H417" s="3"/>
      <c r="I417" s="3"/>
      <c r="J417" s="9"/>
    </row>
    <row r="418" spans="1:10" ht="12.75" x14ac:dyDescent="0.2">
      <c r="A418" s="3"/>
      <c r="B418" s="3"/>
      <c r="C418" s="3"/>
      <c r="D418" s="3"/>
      <c r="E418" s="3"/>
      <c r="F418" s="3"/>
      <c r="G418" s="3"/>
      <c r="H418" s="3"/>
      <c r="I418" s="3"/>
      <c r="J418" s="9"/>
    </row>
    <row r="419" spans="1:10" ht="12.75" x14ac:dyDescent="0.2">
      <c r="A419" s="3"/>
      <c r="B419" s="3"/>
      <c r="C419" s="3"/>
      <c r="D419" s="3"/>
      <c r="E419" s="3"/>
      <c r="F419" s="3"/>
      <c r="G419" s="3"/>
      <c r="H419" s="3"/>
      <c r="I419" s="3"/>
      <c r="J419" s="9"/>
    </row>
    <row r="420" spans="1:10" ht="12.75" x14ac:dyDescent="0.2">
      <c r="A420" s="3"/>
      <c r="B420" s="3"/>
      <c r="C420" s="3"/>
      <c r="D420" s="3"/>
      <c r="E420" s="3"/>
      <c r="F420" s="3"/>
      <c r="G420" s="3"/>
      <c r="H420" s="3"/>
      <c r="I420" s="3"/>
      <c r="J420" s="9"/>
    </row>
    <row r="421" spans="1:10" ht="12.75" x14ac:dyDescent="0.2">
      <c r="A421" s="3"/>
      <c r="B421" s="3"/>
      <c r="C421" s="3"/>
      <c r="D421" s="3"/>
      <c r="E421" s="3"/>
      <c r="F421" s="3"/>
      <c r="G421" s="3"/>
      <c r="H421" s="3"/>
      <c r="I421" s="3"/>
      <c r="J421" s="9"/>
    </row>
    <row r="422" spans="1:10" ht="12.75" x14ac:dyDescent="0.2">
      <c r="A422" s="3"/>
      <c r="B422" s="3"/>
      <c r="C422" s="3"/>
      <c r="D422" s="3"/>
      <c r="E422" s="3"/>
      <c r="F422" s="3"/>
      <c r="G422" s="3"/>
      <c r="H422" s="3"/>
      <c r="I422" s="3"/>
      <c r="J422" s="9"/>
    </row>
    <row r="423" spans="1:10" ht="12.75" x14ac:dyDescent="0.2">
      <c r="A423" s="3"/>
      <c r="B423" s="3"/>
      <c r="C423" s="3"/>
      <c r="D423" s="3"/>
      <c r="E423" s="3"/>
      <c r="F423" s="3"/>
      <c r="G423" s="3"/>
      <c r="H423" s="3"/>
      <c r="I423" s="3"/>
      <c r="J423" s="9"/>
    </row>
    <row r="424" spans="1:10" ht="12.75" x14ac:dyDescent="0.2">
      <c r="A424" s="3"/>
      <c r="B424" s="3"/>
      <c r="C424" s="3"/>
      <c r="D424" s="3"/>
      <c r="E424" s="3"/>
      <c r="F424" s="3"/>
      <c r="G424" s="3"/>
      <c r="H424" s="3"/>
      <c r="I424" s="3"/>
      <c r="J424" s="9"/>
    </row>
    <row r="425" spans="1:10" ht="12.75" x14ac:dyDescent="0.2">
      <c r="A425" s="3"/>
      <c r="B425" s="3"/>
      <c r="C425" s="3"/>
      <c r="D425" s="3"/>
      <c r="E425" s="3"/>
      <c r="F425" s="3"/>
      <c r="G425" s="3"/>
      <c r="H425" s="3"/>
      <c r="I425" s="3"/>
      <c r="J425" s="9"/>
    </row>
    <row r="426" spans="1:10" ht="12.75" x14ac:dyDescent="0.2">
      <c r="A426" s="3"/>
      <c r="B426" s="3"/>
      <c r="C426" s="3"/>
      <c r="D426" s="3"/>
      <c r="E426" s="3"/>
      <c r="F426" s="3"/>
      <c r="G426" s="3"/>
      <c r="H426" s="3"/>
      <c r="I426" s="3"/>
      <c r="J426" s="9"/>
    </row>
    <row r="427" spans="1:10" ht="12.75" x14ac:dyDescent="0.2">
      <c r="A427" s="3"/>
      <c r="B427" s="3"/>
      <c r="C427" s="3"/>
      <c r="D427" s="3"/>
      <c r="E427" s="3"/>
      <c r="F427" s="3"/>
      <c r="G427" s="3"/>
      <c r="H427" s="3"/>
      <c r="I427" s="3"/>
      <c r="J427" s="9"/>
    </row>
    <row r="428" spans="1:10" ht="12.75" x14ac:dyDescent="0.2">
      <c r="A428" s="3"/>
      <c r="B428" s="3"/>
      <c r="C428" s="3"/>
      <c r="D428" s="3"/>
      <c r="E428" s="3"/>
      <c r="F428" s="3"/>
      <c r="G428" s="3"/>
      <c r="H428" s="3"/>
      <c r="I428" s="3"/>
      <c r="J428" s="9"/>
    </row>
    <row r="429" spans="1:10" ht="12.75" x14ac:dyDescent="0.2">
      <c r="A429" s="3"/>
      <c r="B429" s="3"/>
      <c r="C429" s="3"/>
      <c r="D429" s="3"/>
      <c r="E429" s="3"/>
      <c r="F429" s="3"/>
      <c r="G429" s="3"/>
      <c r="H429" s="3"/>
      <c r="I429" s="3"/>
      <c r="J429" s="9"/>
    </row>
    <row r="430" spans="1:10" ht="12.75" x14ac:dyDescent="0.2">
      <c r="A430" s="3"/>
      <c r="B430" s="3"/>
      <c r="C430" s="3"/>
      <c r="D430" s="3"/>
      <c r="E430" s="3"/>
      <c r="F430" s="3"/>
      <c r="G430" s="3"/>
      <c r="H430" s="3"/>
      <c r="I430" s="3"/>
      <c r="J430" s="9"/>
    </row>
    <row r="431" spans="1:10" ht="12.75" x14ac:dyDescent="0.2">
      <c r="A431" s="3"/>
      <c r="B431" s="3"/>
      <c r="C431" s="3"/>
      <c r="D431" s="3"/>
      <c r="E431" s="3"/>
      <c r="F431" s="3"/>
      <c r="G431" s="3"/>
      <c r="H431" s="3"/>
      <c r="I431" s="3"/>
      <c r="J431" s="9"/>
    </row>
    <row r="432" spans="1:10" ht="12.75" x14ac:dyDescent="0.2">
      <c r="A432" s="3"/>
      <c r="B432" s="3"/>
      <c r="C432" s="3"/>
      <c r="D432" s="3"/>
      <c r="E432" s="3"/>
      <c r="F432" s="3"/>
      <c r="G432" s="3"/>
      <c r="H432" s="3"/>
      <c r="I432" s="3"/>
      <c r="J432" s="9"/>
    </row>
    <row r="433" spans="1:10" ht="12.75" x14ac:dyDescent="0.2">
      <c r="A433" s="3"/>
      <c r="B433" s="3"/>
      <c r="C433" s="3"/>
      <c r="D433" s="3"/>
      <c r="E433" s="3"/>
      <c r="F433" s="3"/>
      <c r="G433" s="3"/>
      <c r="H433" s="3"/>
      <c r="I433" s="3"/>
      <c r="J433" s="9"/>
    </row>
    <row r="434" spans="1:10" ht="12.75" x14ac:dyDescent="0.2">
      <c r="A434" s="3"/>
      <c r="B434" s="3"/>
      <c r="C434" s="3"/>
      <c r="D434" s="3"/>
      <c r="E434" s="3"/>
      <c r="F434" s="3"/>
      <c r="G434" s="3"/>
      <c r="H434" s="3"/>
      <c r="I434" s="3"/>
      <c r="J434" s="9"/>
    </row>
    <row r="435" spans="1:10" ht="12.75" x14ac:dyDescent="0.2">
      <c r="A435" s="3"/>
      <c r="B435" s="3"/>
      <c r="C435" s="3"/>
      <c r="D435" s="3"/>
      <c r="E435" s="3"/>
      <c r="F435" s="3"/>
      <c r="G435" s="3"/>
      <c r="H435" s="3"/>
      <c r="I435" s="3"/>
      <c r="J435" s="9"/>
    </row>
    <row r="436" spans="1:10" ht="12.75" x14ac:dyDescent="0.2">
      <c r="A436" s="3"/>
      <c r="B436" s="3"/>
      <c r="C436" s="3"/>
      <c r="D436" s="3"/>
      <c r="E436" s="3"/>
      <c r="F436" s="3"/>
      <c r="G436" s="3"/>
      <c r="H436" s="3"/>
      <c r="I436" s="3"/>
      <c r="J436" s="9"/>
    </row>
    <row r="437" spans="1:10" ht="12.75" x14ac:dyDescent="0.2">
      <c r="A437" s="3"/>
      <c r="B437" s="3"/>
      <c r="C437" s="3"/>
      <c r="D437" s="3"/>
      <c r="E437" s="3"/>
      <c r="F437" s="3"/>
      <c r="G437" s="3"/>
      <c r="H437" s="3"/>
      <c r="I437" s="3"/>
      <c r="J437" s="9"/>
    </row>
    <row r="438" spans="1:10" ht="12.75" x14ac:dyDescent="0.2">
      <c r="A438" s="3"/>
      <c r="B438" s="3"/>
      <c r="C438" s="3"/>
      <c r="D438" s="3"/>
      <c r="E438" s="3"/>
      <c r="F438" s="3"/>
      <c r="G438" s="3"/>
      <c r="H438" s="3"/>
      <c r="I438" s="3"/>
      <c r="J438" s="9"/>
    </row>
    <row r="439" spans="1:10" ht="12.75" x14ac:dyDescent="0.2">
      <c r="A439" s="3"/>
      <c r="B439" s="3"/>
      <c r="C439" s="3"/>
      <c r="D439" s="3"/>
      <c r="E439" s="3"/>
      <c r="F439" s="3"/>
      <c r="G439" s="3"/>
      <c r="H439" s="3"/>
      <c r="I439" s="3"/>
      <c r="J439" s="9"/>
    </row>
    <row r="440" spans="1:10" ht="12.75" x14ac:dyDescent="0.2">
      <c r="A440" s="3"/>
      <c r="B440" s="3"/>
      <c r="C440" s="3"/>
      <c r="D440" s="3"/>
      <c r="E440" s="3"/>
      <c r="F440" s="3"/>
      <c r="G440" s="3"/>
      <c r="H440" s="3"/>
      <c r="I440" s="3"/>
      <c r="J440" s="9"/>
    </row>
    <row r="441" spans="1:10" ht="12.75" x14ac:dyDescent="0.2">
      <c r="A441" s="3"/>
      <c r="B441" s="3"/>
      <c r="C441" s="3"/>
      <c r="D441" s="3"/>
      <c r="E441" s="3"/>
      <c r="F441" s="3"/>
      <c r="G441" s="3"/>
      <c r="H441" s="3"/>
      <c r="I441" s="3"/>
      <c r="J441" s="9"/>
    </row>
    <row r="442" spans="1:10" ht="12.75" x14ac:dyDescent="0.2">
      <c r="A442" s="3"/>
      <c r="B442" s="3"/>
      <c r="C442" s="3"/>
      <c r="D442" s="3"/>
      <c r="E442" s="3"/>
      <c r="F442" s="3"/>
      <c r="G442" s="3"/>
      <c r="H442" s="3"/>
      <c r="I442" s="3"/>
      <c r="J442" s="9"/>
    </row>
    <row r="443" spans="1:10" ht="12.75" x14ac:dyDescent="0.2">
      <c r="A443" s="3"/>
      <c r="B443" s="3"/>
      <c r="C443" s="3"/>
      <c r="D443" s="3"/>
      <c r="E443" s="3"/>
      <c r="F443" s="3"/>
      <c r="G443" s="3"/>
      <c r="H443" s="3"/>
      <c r="I443" s="3"/>
      <c r="J443" s="9"/>
    </row>
    <row r="444" spans="1:10" ht="12.75" x14ac:dyDescent="0.2">
      <c r="A444" s="3"/>
      <c r="B444" s="3"/>
      <c r="C444" s="3"/>
      <c r="D444" s="3"/>
      <c r="E444" s="3"/>
      <c r="F444" s="3"/>
      <c r="G444" s="3"/>
      <c r="H444" s="3"/>
      <c r="I444" s="3"/>
      <c r="J444" s="9"/>
    </row>
    <row r="445" spans="1:10" ht="12.75" x14ac:dyDescent="0.2">
      <c r="A445" s="3"/>
      <c r="B445" s="3"/>
      <c r="C445" s="3"/>
      <c r="D445" s="3"/>
      <c r="E445" s="3"/>
      <c r="F445" s="3"/>
      <c r="G445" s="3"/>
      <c r="H445" s="3"/>
      <c r="I445" s="3"/>
      <c r="J445" s="9"/>
    </row>
    <row r="446" spans="1:10" ht="12.75" x14ac:dyDescent="0.2">
      <c r="A446" s="3"/>
      <c r="B446" s="3"/>
      <c r="C446" s="3"/>
      <c r="D446" s="3"/>
      <c r="E446" s="3"/>
      <c r="F446" s="3"/>
      <c r="G446" s="3"/>
      <c r="H446" s="3"/>
      <c r="I446" s="3"/>
      <c r="J446" s="9"/>
    </row>
    <row r="447" spans="1:10" ht="12.75" x14ac:dyDescent="0.2">
      <c r="A447" s="3"/>
      <c r="B447" s="3"/>
      <c r="C447" s="3"/>
      <c r="D447" s="3"/>
      <c r="E447" s="3"/>
      <c r="F447" s="3"/>
      <c r="G447" s="3"/>
      <c r="H447" s="3"/>
      <c r="I447" s="3"/>
      <c r="J447" s="9"/>
    </row>
    <row r="448" spans="1:10" ht="12.75" x14ac:dyDescent="0.2">
      <c r="A448" s="3"/>
      <c r="B448" s="3"/>
      <c r="C448" s="3"/>
      <c r="D448" s="3"/>
      <c r="E448" s="3"/>
      <c r="F448" s="3"/>
      <c r="G448" s="3"/>
      <c r="H448" s="3"/>
      <c r="I448" s="3"/>
      <c r="J448" s="9"/>
    </row>
    <row r="449" spans="1:10" ht="12.75" x14ac:dyDescent="0.2">
      <c r="A449" s="3"/>
      <c r="B449" s="3"/>
      <c r="C449" s="3"/>
      <c r="D449" s="3"/>
      <c r="E449" s="3"/>
      <c r="F449" s="3"/>
      <c r="G449" s="3"/>
      <c r="H449" s="3"/>
      <c r="I449" s="3"/>
      <c r="J449" s="9"/>
    </row>
    <row r="450" spans="1:10" ht="12.75" x14ac:dyDescent="0.2">
      <c r="A450" s="3"/>
      <c r="B450" s="3"/>
      <c r="C450" s="3"/>
      <c r="D450" s="3"/>
      <c r="E450" s="3"/>
      <c r="F450" s="3"/>
      <c r="G450" s="3"/>
      <c r="H450" s="3"/>
      <c r="I450" s="3"/>
      <c r="J450" s="9"/>
    </row>
    <row r="451" spans="1:10" ht="12.75" x14ac:dyDescent="0.2">
      <c r="A451" s="3"/>
      <c r="B451" s="3"/>
      <c r="C451" s="3"/>
      <c r="D451" s="3"/>
      <c r="E451" s="3"/>
      <c r="F451" s="3"/>
      <c r="G451" s="3"/>
      <c r="H451" s="3"/>
      <c r="I451" s="3"/>
      <c r="J451" s="9"/>
    </row>
    <row r="452" spans="1:10" ht="12.75" x14ac:dyDescent="0.2">
      <c r="A452" s="3"/>
      <c r="B452" s="3"/>
      <c r="C452" s="3"/>
      <c r="D452" s="3"/>
      <c r="E452" s="3"/>
      <c r="F452" s="3"/>
      <c r="G452" s="3"/>
      <c r="H452" s="3"/>
      <c r="I452" s="3"/>
      <c r="J452" s="9"/>
    </row>
    <row r="453" spans="1:10" ht="12.75" x14ac:dyDescent="0.2">
      <c r="A453" s="3"/>
      <c r="B453" s="3"/>
      <c r="C453" s="3"/>
      <c r="D453" s="3"/>
      <c r="E453" s="3"/>
      <c r="F453" s="3"/>
      <c r="G453" s="3"/>
      <c r="H453" s="3"/>
      <c r="I453" s="3"/>
      <c r="J453" s="9"/>
    </row>
    <row r="454" spans="1:10" ht="12.75" x14ac:dyDescent="0.2">
      <c r="A454" s="3"/>
      <c r="B454" s="3"/>
      <c r="C454" s="3"/>
      <c r="D454" s="3"/>
      <c r="E454" s="3"/>
      <c r="F454" s="3"/>
      <c r="G454" s="3"/>
      <c r="H454" s="3"/>
      <c r="I454" s="3"/>
      <c r="J454" s="9"/>
    </row>
    <row r="455" spans="1:10" ht="12.75" x14ac:dyDescent="0.2">
      <c r="A455" s="3"/>
      <c r="B455" s="3"/>
      <c r="C455" s="3"/>
      <c r="D455" s="3"/>
      <c r="E455" s="3"/>
      <c r="F455" s="3"/>
      <c r="G455" s="3"/>
      <c r="H455" s="3"/>
      <c r="I455" s="3"/>
      <c r="J455" s="9"/>
    </row>
    <row r="456" spans="1:10" ht="12.75" x14ac:dyDescent="0.2">
      <c r="A456" s="3"/>
      <c r="B456" s="3"/>
      <c r="C456" s="3"/>
      <c r="D456" s="3"/>
      <c r="E456" s="3"/>
      <c r="F456" s="3"/>
      <c r="G456" s="3"/>
      <c r="H456" s="3"/>
      <c r="I456" s="3"/>
      <c r="J456" s="9"/>
    </row>
    <row r="457" spans="1:10" ht="12.75" x14ac:dyDescent="0.2">
      <c r="A457" s="3"/>
      <c r="B457" s="3"/>
      <c r="C457" s="3"/>
      <c r="D457" s="3"/>
      <c r="E457" s="3"/>
      <c r="F457" s="3"/>
      <c r="G457" s="3"/>
      <c r="H457" s="3"/>
      <c r="I457" s="3"/>
      <c r="J457" s="9"/>
    </row>
    <row r="458" spans="1:10" ht="12.75" x14ac:dyDescent="0.2">
      <c r="A458" s="3"/>
      <c r="B458" s="3"/>
      <c r="C458" s="3"/>
      <c r="D458" s="3"/>
      <c r="E458" s="3"/>
      <c r="F458" s="3"/>
      <c r="G458" s="3"/>
      <c r="H458" s="3"/>
      <c r="I458" s="3"/>
      <c r="J458" s="9"/>
    </row>
    <row r="459" spans="1:10" ht="12.75" x14ac:dyDescent="0.2">
      <c r="A459" s="3"/>
      <c r="B459" s="3"/>
      <c r="C459" s="3"/>
      <c r="D459" s="3"/>
      <c r="E459" s="3"/>
      <c r="F459" s="3"/>
      <c r="G459" s="3"/>
      <c r="H459" s="3"/>
      <c r="I459" s="3"/>
      <c r="J459" s="9"/>
    </row>
    <row r="460" spans="1:10" ht="12.75" x14ac:dyDescent="0.2">
      <c r="A460" s="3"/>
      <c r="B460" s="3"/>
      <c r="C460" s="3"/>
      <c r="D460" s="3"/>
      <c r="E460" s="3"/>
      <c r="F460" s="3"/>
      <c r="G460" s="3"/>
      <c r="H460" s="3"/>
      <c r="I460" s="3"/>
      <c r="J460" s="9"/>
    </row>
    <row r="461" spans="1:10" ht="12.75" x14ac:dyDescent="0.2">
      <c r="A461" s="3"/>
      <c r="B461" s="3"/>
      <c r="C461" s="3"/>
      <c r="D461" s="3"/>
      <c r="E461" s="3"/>
      <c r="F461" s="3"/>
      <c r="G461" s="3"/>
      <c r="H461" s="3"/>
      <c r="I461" s="3"/>
      <c r="J461" s="9"/>
    </row>
    <row r="462" spans="1:10" ht="12.75" x14ac:dyDescent="0.2">
      <c r="A462" s="3"/>
      <c r="B462" s="3"/>
      <c r="C462" s="3"/>
      <c r="D462" s="3"/>
      <c r="E462" s="3"/>
      <c r="F462" s="3"/>
      <c r="G462" s="3"/>
      <c r="H462" s="3"/>
      <c r="I462" s="3"/>
      <c r="J462" s="9"/>
    </row>
    <row r="463" spans="1:10" ht="12.75" x14ac:dyDescent="0.2">
      <c r="A463" s="3"/>
      <c r="B463" s="3"/>
      <c r="C463" s="3"/>
      <c r="D463" s="3"/>
      <c r="E463" s="3"/>
      <c r="F463" s="3"/>
      <c r="G463" s="3"/>
      <c r="H463" s="3"/>
      <c r="I463" s="3"/>
      <c r="J463" s="9"/>
    </row>
    <row r="464" spans="1:10" ht="12.75" x14ac:dyDescent="0.2">
      <c r="A464" s="3"/>
      <c r="B464" s="3"/>
      <c r="C464" s="3"/>
      <c r="D464" s="3"/>
      <c r="E464" s="3"/>
      <c r="F464" s="3"/>
      <c r="G464" s="3"/>
      <c r="H464" s="3"/>
      <c r="I464" s="3"/>
      <c r="J464" s="9"/>
    </row>
    <row r="465" spans="1:10" ht="12.75" x14ac:dyDescent="0.2">
      <c r="A465" s="3"/>
      <c r="B465" s="3"/>
      <c r="C465" s="3"/>
      <c r="D465" s="3"/>
      <c r="E465" s="3"/>
      <c r="F465" s="3"/>
      <c r="G465" s="3"/>
      <c r="H465" s="3"/>
      <c r="I465" s="3"/>
      <c r="J465" s="9"/>
    </row>
    <row r="466" spans="1:10" ht="12.75" x14ac:dyDescent="0.2">
      <c r="A466" s="3"/>
      <c r="B466" s="3"/>
      <c r="C466" s="3"/>
      <c r="D466" s="3"/>
      <c r="E466" s="3"/>
      <c r="F466" s="3"/>
      <c r="G466" s="3"/>
      <c r="H466" s="3"/>
      <c r="I466" s="3"/>
      <c r="J466" s="9"/>
    </row>
    <row r="467" spans="1:10" ht="12.75" x14ac:dyDescent="0.2">
      <c r="A467" s="3"/>
      <c r="B467" s="3"/>
      <c r="C467" s="3"/>
      <c r="D467" s="3"/>
      <c r="E467" s="3"/>
      <c r="F467" s="3"/>
      <c r="G467" s="3"/>
      <c r="H467" s="3"/>
      <c r="I467" s="3"/>
      <c r="J467" s="9"/>
    </row>
    <row r="468" spans="1:10" ht="12.75" x14ac:dyDescent="0.2">
      <c r="A468" s="3"/>
      <c r="B468" s="3"/>
      <c r="C468" s="3"/>
      <c r="D468" s="3"/>
      <c r="E468" s="3"/>
      <c r="F468" s="3"/>
      <c r="G468" s="3"/>
      <c r="H468" s="3"/>
      <c r="I468" s="3"/>
      <c r="J468" s="9"/>
    </row>
    <row r="469" spans="1:10" ht="12.75" x14ac:dyDescent="0.2">
      <c r="A469" s="3"/>
      <c r="B469" s="3"/>
      <c r="C469" s="3"/>
      <c r="D469" s="3"/>
      <c r="E469" s="3"/>
      <c r="F469" s="3"/>
      <c r="G469" s="3"/>
      <c r="H469" s="3"/>
      <c r="I469" s="3"/>
      <c r="J469" s="9"/>
    </row>
    <row r="470" spans="1:10" ht="12.75" x14ac:dyDescent="0.2">
      <c r="A470" s="3"/>
      <c r="B470" s="3"/>
      <c r="C470" s="3"/>
      <c r="D470" s="3"/>
      <c r="E470" s="3"/>
      <c r="F470" s="3"/>
      <c r="G470" s="3"/>
      <c r="H470" s="3"/>
      <c r="I470" s="3"/>
      <c r="J470" s="9"/>
    </row>
    <row r="471" spans="1:10" ht="12.75" x14ac:dyDescent="0.2">
      <c r="A471" s="3"/>
      <c r="B471" s="3"/>
      <c r="C471" s="3"/>
      <c r="D471" s="3"/>
      <c r="E471" s="3"/>
      <c r="F471" s="3"/>
      <c r="G471" s="3"/>
      <c r="H471" s="3"/>
      <c r="I471" s="3"/>
      <c r="J471" s="9"/>
    </row>
    <row r="472" spans="1:10" ht="12.75" x14ac:dyDescent="0.2">
      <c r="A472" s="3"/>
      <c r="B472" s="3"/>
      <c r="C472" s="3"/>
      <c r="D472" s="3"/>
      <c r="E472" s="3"/>
      <c r="F472" s="3"/>
      <c r="G472" s="3"/>
      <c r="H472" s="3"/>
      <c r="I472" s="3"/>
      <c r="J472" s="9"/>
    </row>
    <row r="473" spans="1:10" ht="12.75" x14ac:dyDescent="0.2">
      <c r="A473" s="3"/>
      <c r="B473" s="3"/>
      <c r="C473" s="3"/>
      <c r="D473" s="3"/>
      <c r="E473" s="3"/>
      <c r="F473" s="3"/>
      <c r="G473" s="3"/>
      <c r="H473" s="3"/>
      <c r="I473" s="3"/>
      <c r="J473" s="9"/>
    </row>
    <row r="474" spans="1:10" ht="12.75" x14ac:dyDescent="0.2">
      <c r="A474" s="3"/>
      <c r="B474" s="3"/>
      <c r="C474" s="3"/>
      <c r="D474" s="3"/>
      <c r="E474" s="3"/>
      <c r="F474" s="3"/>
      <c r="G474" s="3"/>
      <c r="H474" s="3"/>
      <c r="I474" s="3"/>
      <c r="J474" s="9"/>
    </row>
    <row r="475" spans="1:10" ht="12.75" x14ac:dyDescent="0.2">
      <c r="A475" s="3"/>
      <c r="B475" s="3"/>
      <c r="C475" s="3"/>
      <c r="D475" s="3"/>
      <c r="E475" s="3"/>
      <c r="F475" s="3"/>
      <c r="G475" s="3"/>
      <c r="H475" s="3"/>
      <c r="I475" s="3"/>
      <c r="J475" s="9"/>
    </row>
    <row r="476" spans="1:10" ht="12.75" x14ac:dyDescent="0.2">
      <c r="A476" s="3"/>
      <c r="B476" s="3"/>
      <c r="C476" s="3"/>
      <c r="D476" s="3"/>
      <c r="E476" s="3"/>
      <c r="F476" s="3"/>
      <c r="G476" s="3"/>
      <c r="H476" s="3"/>
      <c r="I476" s="3"/>
      <c r="J476" s="9"/>
    </row>
    <row r="477" spans="1:10" ht="12.75" x14ac:dyDescent="0.2">
      <c r="A477" s="3"/>
      <c r="B477" s="3"/>
      <c r="C477" s="3"/>
      <c r="D477" s="3"/>
      <c r="E477" s="3"/>
      <c r="F477" s="3"/>
      <c r="G477" s="3"/>
      <c r="H477" s="3"/>
      <c r="I477" s="3"/>
      <c r="J477" s="9"/>
    </row>
    <row r="478" spans="1:10" ht="12.75" x14ac:dyDescent="0.2">
      <c r="A478" s="3"/>
      <c r="B478" s="3"/>
      <c r="C478" s="3"/>
      <c r="D478" s="3"/>
      <c r="E478" s="3"/>
      <c r="F478" s="3"/>
      <c r="G478" s="3"/>
      <c r="H478" s="3"/>
      <c r="I478" s="3"/>
      <c r="J478" s="9"/>
    </row>
    <row r="479" spans="1:10" ht="12.75" x14ac:dyDescent="0.2">
      <c r="A479" s="3"/>
      <c r="B479" s="3"/>
      <c r="C479" s="3"/>
      <c r="D479" s="3"/>
      <c r="E479" s="3"/>
      <c r="F479" s="3"/>
      <c r="G479" s="3"/>
      <c r="H479" s="3"/>
      <c r="I479" s="3"/>
      <c r="J479" s="9"/>
    </row>
    <row r="480" spans="1:10" ht="12.75" x14ac:dyDescent="0.2">
      <c r="A480" s="3"/>
      <c r="B480" s="3"/>
      <c r="C480" s="3"/>
      <c r="D480" s="3"/>
      <c r="E480" s="3"/>
      <c r="F480" s="3"/>
      <c r="G480" s="3"/>
      <c r="H480" s="3"/>
      <c r="I480" s="3"/>
      <c r="J480" s="9"/>
    </row>
    <row r="481" spans="1:10" ht="12.75" x14ac:dyDescent="0.2">
      <c r="A481" s="3"/>
      <c r="B481" s="3"/>
      <c r="C481" s="3"/>
      <c r="D481" s="3"/>
      <c r="E481" s="3"/>
      <c r="F481" s="3"/>
      <c r="G481" s="3"/>
      <c r="H481" s="3"/>
      <c r="I481" s="3"/>
      <c r="J481" s="9"/>
    </row>
    <row r="482" spans="1:10" ht="12.75" x14ac:dyDescent="0.2">
      <c r="A482" s="3"/>
      <c r="B482" s="3"/>
      <c r="C482" s="3"/>
      <c r="D482" s="3"/>
      <c r="E482" s="3"/>
      <c r="F482" s="3"/>
      <c r="G482" s="3"/>
      <c r="H482" s="3"/>
      <c r="I482" s="3"/>
      <c r="J482" s="9"/>
    </row>
    <row r="483" spans="1:10" ht="12.75" x14ac:dyDescent="0.2">
      <c r="A483" s="3"/>
      <c r="B483" s="3"/>
      <c r="C483" s="3"/>
      <c r="D483" s="3"/>
      <c r="E483" s="3"/>
      <c r="F483" s="3"/>
      <c r="G483" s="3"/>
      <c r="H483" s="3"/>
      <c r="I483" s="3"/>
      <c r="J483" s="9"/>
    </row>
    <row r="484" spans="1:10" ht="12.75" x14ac:dyDescent="0.2">
      <c r="A484" s="3"/>
      <c r="B484" s="3"/>
      <c r="C484" s="3"/>
      <c r="D484" s="3"/>
      <c r="E484" s="3"/>
      <c r="F484" s="3"/>
      <c r="G484" s="3"/>
      <c r="H484" s="3"/>
      <c r="I484" s="3"/>
      <c r="J484" s="9"/>
    </row>
    <row r="485" spans="1:10" ht="12.75" x14ac:dyDescent="0.2">
      <c r="A485" s="3"/>
      <c r="B485" s="3"/>
      <c r="C485" s="3"/>
      <c r="D485" s="3"/>
      <c r="E485" s="3"/>
      <c r="F485" s="3"/>
      <c r="G485" s="3"/>
      <c r="H485" s="3"/>
      <c r="I485" s="3"/>
      <c r="J485" s="9"/>
    </row>
    <row r="486" spans="1:10" ht="12.75" x14ac:dyDescent="0.2">
      <c r="A486" s="3"/>
      <c r="B486" s="3"/>
      <c r="C486" s="3"/>
      <c r="D486" s="3"/>
      <c r="E486" s="3"/>
      <c r="F486" s="3"/>
      <c r="G486" s="3"/>
      <c r="H486" s="3"/>
      <c r="I486" s="3"/>
      <c r="J486" s="9"/>
    </row>
    <row r="487" spans="1:10" ht="12.75" x14ac:dyDescent="0.2">
      <c r="A487" s="3"/>
      <c r="B487" s="3"/>
      <c r="C487" s="3"/>
      <c r="D487" s="3"/>
      <c r="E487" s="3"/>
      <c r="F487" s="3"/>
      <c r="G487" s="3"/>
      <c r="H487" s="3"/>
      <c r="I487" s="3"/>
      <c r="J487" s="9"/>
    </row>
    <row r="488" spans="1:10" ht="12.75" x14ac:dyDescent="0.2">
      <c r="A488" s="3"/>
      <c r="B488" s="3"/>
      <c r="C488" s="3"/>
      <c r="D488" s="3"/>
      <c r="E488" s="3"/>
      <c r="F488" s="3"/>
      <c r="G488" s="3"/>
      <c r="H488" s="3"/>
      <c r="I488" s="3"/>
      <c r="J488" s="9"/>
    </row>
    <row r="489" spans="1:10" ht="12.75" x14ac:dyDescent="0.2">
      <c r="A489" s="3"/>
      <c r="B489" s="3"/>
      <c r="C489" s="3"/>
      <c r="D489" s="3"/>
      <c r="E489" s="3"/>
      <c r="F489" s="3"/>
      <c r="G489" s="3"/>
      <c r="H489" s="3"/>
      <c r="I489" s="3"/>
      <c r="J489" s="9"/>
    </row>
    <row r="490" spans="1:10" ht="12.75" x14ac:dyDescent="0.2">
      <c r="A490" s="3"/>
      <c r="B490" s="3"/>
      <c r="C490" s="3"/>
      <c r="D490" s="3"/>
      <c r="E490" s="3"/>
      <c r="F490" s="3"/>
      <c r="G490" s="3"/>
      <c r="H490" s="3"/>
      <c r="I490" s="3"/>
      <c r="J490" s="9"/>
    </row>
    <row r="491" spans="1:10" ht="12.75" x14ac:dyDescent="0.2">
      <c r="A491" s="3"/>
      <c r="B491" s="3"/>
      <c r="C491" s="3"/>
      <c r="D491" s="3"/>
      <c r="E491" s="3"/>
      <c r="F491" s="3"/>
      <c r="G491" s="3"/>
      <c r="H491" s="3"/>
      <c r="I491" s="3"/>
      <c r="J491" s="9"/>
    </row>
    <row r="492" spans="1:10" ht="12.75" x14ac:dyDescent="0.2">
      <c r="A492" s="3"/>
      <c r="B492" s="3"/>
      <c r="C492" s="3"/>
      <c r="D492" s="3"/>
      <c r="E492" s="3"/>
      <c r="F492" s="3"/>
      <c r="G492" s="3"/>
      <c r="H492" s="3"/>
      <c r="I492" s="3"/>
      <c r="J492" s="9"/>
    </row>
    <row r="493" spans="1:10" ht="12.75" x14ac:dyDescent="0.2">
      <c r="A493" s="3"/>
      <c r="B493" s="3"/>
      <c r="C493" s="3"/>
      <c r="D493" s="3"/>
      <c r="E493" s="3"/>
      <c r="F493" s="3"/>
      <c r="G493" s="3"/>
      <c r="H493" s="3"/>
      <c r="I493" s="3"/>
      <c r="J493" s="9"/>
    </row>
    <row r="494" spans="1:10" ht="12.75" x14ac:dyDescent="0.2">
      <c r="A494" s="3"/>
      <c r="B494" s="3"/>
      <c r="C494" s="3"/>
      <c r="D494" s="3"/>
      <c r="E494" s="3"/>
      <c r="F494" s="3"/>
      <c r="G494" s="3"/>
      <c r="H494" s="3"/>
      <c r="I494" s="3"/>
      <c r="J494" s="9"/>
    </row>
    <row r="495" spans="1:10" ht="12.75" x14ac:dyDescent="0.2">
      <c r="A495" s="3"/>
      <c r="B495" s="3"/>
      <c r="C495" s="3"/>
      <c r="D495" s="3"/>
      <c r="E495" s="3"/>
      <c r="F495" s="3"/>
      <c r="G495" s="3"/>
      <c r="H495" s="3"/>
      <c r="I495" s="3"/>
      <c r="J495" s="9"/>
    </row>
    <row r="496" spans="1:10" ht="12.75" x14ac:dyDescent="0.2">
      <c r="A496" s="3"/>
      <c r="B496" s="3"/>
      <c r="C496" s="3"/>
      <c r="D496" s="3"/>
      <c r="E496" s="3"/>
      <c r="F496" s="3"/>
      <c r="G496" s="3"/>
      <c r="H496" s="3"/>
      <c r="I496" s="3"/>
      <c r="J496" s="9"/>
    </row>
    <row r="497" spans="1:10" ht="12.75" x14ac:dyDescent="0.2">
      <c r="A497" s="3"/>
      <c r="B497" s="3"/>
      <c r="C497" s="3"/>
      <c r="D497" s="3"/>
      <c r="E497" s="3"/>
      <c r="F497" s="3"/>
      <c r="G497" s="3"/>
      <c r="H497" s="3"/>
      <c r="I497" s="3"/>
      <c r="J497" s="9"/>
    </row>
    <row r="498" spans="1:10" ht="12.75" x14ac:dyDescent="0.2">
      <c r="A498" s="3"/>
      <c r="B498" s="3"/>
      <c r="C498" s="3"/>
      <c r="D498" s="3"/>
      <c r="E498" s="3"/>
      <c r="F498" s="3"/>
      <c r="G498" s="3"/>
      <c r="H498" s="3"/>
      <c r="I498" s="3"/>
      <c r="J498" s="9"/>
    </row>
    <row r="499" spans="1:10" ht="12.75" x14ac:dyDescent="0.2">
      <c r="A499" s="3"/>
      <c r="B499" s="3"/>
      <c r="C499" s="3"/>
      <c r="D499" s="3"/>
      <c r="E499" s="3"/>
      <c r="F499" s="3"/>
      <c r="G499" s="3"/>
      <c r="H499" s="3"/>
      <c r="I499" s="3"/>
      <c r="J499" s="9"/>
    </row>
    <row r="500" spans="1:10" ht="12.75" x14ac:dyDescent="0.2">
      <c r="A500" s="3"/>
      <c r="B500" s="3"/>
      <c r="C500" s="3"/>
      <c r="D500" s="3"/>
      <c r="E500" s="3"/>
      <c r="F500" s="3"/>
      <c r="G500" s="3"/>
      <c r="H500" s="3"/>
      <c r="I500" s="3"/>
      <c r="J500" s="9"/>
    </row>
    <row r="501" spans="1:10" ht="12.75" x14ac:dyDescent="0.2">
      <c r="A501" s="3"/>
      <c r="B501" s="3"/>
      <c r="C501" s="3"/>
      <c r="D501" s="3"/>
      <c r="E501" s="3"/>
      <c r="F501" s="3"/>
      <c r="G501" s="3"/>
      <c r="H501" s="3"/>
      <c r="I501" s="3"/>
      <c r="J501" s="9"/>
    </row>
    <row r="502" spans="1:10" ht="12.75" x14ac:dyDescent="0.2">
      <c r="A502" s="3"/>
      <c r="B502" s="3"/>
      <c r="C502" s="3"/>
      <c r="D502" s="3"/>
      <c r="E502" s="3"/>
      <c r="F502" s="3"/>
      <c r="G502" s="3"/>
      <c r="H502" s="3"/>
      <c r="I502" s="3"/>
      <c r="J502" s="9"/>
    </row>
    <row r="503" spans="1:10" ht="12.75" x14ac:dyDescent="0.2">
      <c r="A503" s="3"/>
      <c r="B503" s="3"/>
      <c r="C503" s="3"/>
      <c r="D503" s="3"/>
      <c r="E503" s="3"/>
      <c r="F503" s="3"/>
      <c r="G503" s="3"/>
      <c r="H503" s="3"/>
      <c r="I503" s="3"/>
      <c r="J503" s="9"/>
    </row>
    <row r="504" spans="1:10" ht="12.75" x14ac:dyDescent="0.2">
      <c r="A504" s="3"/>
      <c r="B504" s="3"/>
      <c r="C504" s="3"/>
      <c r="D504" s="3"/>
      <c r="E504" s="3"/>
      <c r="F504" s="3"/>
      <c r="G504" s="3"/>
      <c r="H504" s="3"/>
      <c r="I504" s="3"/>
      <c r="J504" s="9"/>
    </row>
    <row r="505" spans="1:10" ht="12.75" x14ac:dyDescent="0.2">
      <c r="A505" s="3"/>
      <c r="B505" s="3"/>
      <c r="C505" s="3"/>
      <c r="D505" s="3"/>
      <c r="E505" s="3"/>
      <c r="F505" s="3"/>
      <c r="G505" s="3"/>
      <c r="H505" s="3"/>
      <c r="I505" s="3"/>
      <c r="J505" s="9"/>
    </row>
    <row r="506" spans="1:10" ht="12.75" x14ac:dyDescent="0.2">
      <c r="A506" s="3"/>
      <c r="B506" s="3"/>
      <c r="C506" s="3"/>
      <c r="D506" s="3"/>
      <c r="E506" s="3"/>
      <c r="F506" s="3"/>
      <c r="G506" s="3"/>
      <c r="H506" s="3"/>
      <c r="I506" s="3"/>
      <c r="J506" s="9"/>
    </row>
    <row r="507" spans="1:10" ht="12.75" x14ac:dyDescent="0.2">
      <c r="A507" s="3"/>
      <c r="B507" s="3"/>
      <c r="C507" s="3"/>
      <c r="D507" s="3"/>
      <c r="E507" s="3"/>
      <c r="F507" s="3"/>
      <c r="G507" s="3"/>
      <c r="H507" s="3"/>
      <c r="I507" s="3"/>
      <c r="J507" s="9"/>
    </row>
    <row r="508" spans="1:10" ht="12.75" x14ac:dyDescent="0.2">
      <c r="A508" s="3"/>
      <c r="B508" s="3"/>
      <c r="C508" s="3"/>
      <c r="D508" s="3"/>
      <c r="E508" s="3"/>
      <c r="F508" s="3"/>
      <c r="G508" s="3"/>
      <c r="H508" s="3"/>
      <c r="I508" s="3"/>
      <c r="J508" s="9"/>
    </row>
    <row r="509" spans="1:10" ht="12.75" x14ac:dyDescent="0.2">
      <c r="A509" s="3"/>
      <c r="B509" s="3"/>
      <c r="C509" s="3"/>
      <c r="D509" s="3"/>
      <c r="E509" s="3"/>
      <c r="F509" s="3"/>
      <c r="G509" s="3"/>
      <c r="H509" s="3"/>
      <c r="I509" s="3"/>
      <c r="J509" s="9"/>
    </row>
    <row r="510" spans="1:10" ht="12.75" x14ac:dyDescent="0.2">
      <c r="A510" s="3"/>
      <c r="B510" s="3"/>
      <c r="C510" s="3"/>
      <c r="D510" s="3"/>
      <c r="E510" s="3"/>
      <c r="F510" s="3"/>
      <c r="G510" s="3"/>
      <c r="H510" s="3"/>
      <c r="I510" s="3"/>
      <c r="J510" s="9"/>
    </row>
    <row r="511" spans="1:10" ht="12.75" x14ac:dyDescent="0.2">
      <c r="A511" s="3"/>
      <c r="B511" s="3"/>
      <c r="C511" s="3"/>
      <c r="D511" s="3"/>
      <c r="E511" s="3"/>
      <c r="F511" s="3"/>
      <c r="G511" s="3"/>
      <c r="H511" s="3"/>
      <c r="I511" s="3"/>
      <c r="J511" s="9"/>
    </row>
    <row r="512" spans="1:10" ht="12.75" x14ac:dyDescent="0.2">
      <c r="A512" s="3"/>
      <c r="B512" s="3"/>
      <c r="C512" s="3"/>
      <c r="D512" s="3"/>
      <c r="E512" s="3"/>
      <c r="F512" s="3"/>
      <c r="G512" s="3"/>
      <c r="H512" s="3"/>
      <c r="I512" s="3"/>
      <c r="J512" s="9"/>
    </row>
    <row r="513" spans="1:10" ht="12.75" x14ac:dyDescent="0.2">
      <c r="A513" s="3"/>
      <c r="B513" s="3"/>
      <c r="C513" s="3"/>
      <c r="D513" s="3"/>
      <c r="E513" s="3"/>
      <c r="F513" s="3"/>
      <c r="G513" s="3"/>
      <c r="H513" s="3"/>
      <c r="I513" s="3"/>
      <c r="J513" s="9"/>
    </row>
    <row r="514" spans="1:10" ht="12.75" x14ac:dyDescent="0.2">
      <c r="A514" s="3"/>
      <c r="B514" s="3"/>
      <c r="C514" s="3"/>
      <c r="D514" s="3"/>
      <c r="E514" s="3"/>
      <c r="F514" s="3"/>
      <c r="G514" s="3"/>
      <c r="H514" s="3"/>
      <c r="I514" s="3"/>
      <c r="J514" s="9"/>
    </row>
    <row r="515" spans="1:10" ht="12.75" x14ac:dyDescent="0.2">
      <c r="A515" s="3"/>
      <c r="B515" s="3"/>
      <c r="C515" s="3"/>
      <c r="D515" s="3"/>
      <c r="E515" s="3"/>
      <c r="F515" s="3"/>
      <c r="G515" s="3"/>
      <c r="H515" s="3"/>
      <c r="I515" s="3"/>
      <c r="J515" s="9"/>
    </row>
    <row r="516" spans="1:10" ht="12.75" x14ac:dyDescent="0.2">
      <c r="A516" s="3"/>
      <c r="B516" s="3"/>
      <c r="C516" s="3"/>
      <c r="D516" s="3"/>
      <c r="E516" s="3"/>
      <c r="F516" s="3"/>
      <c r="G516" s="3"/>
      <c r="H516" s="3"/>
      <c r="I516" s="3"/>
      <c r="J516" s="9"/>
    </row>
    <row r="517" spans="1:10" ht="12.75" x14ac:dyDescent="0.2">
      <c r="A517" s="3"/>
      <c r="B517" s="3"/>
      <c r="C517" s="3"/>
      <c r="D517" s="3"/>
      <c r="E517" s="3"/>
      <c r="F517" s="3"/>
      <c r="G517" s="3"/>
      <c r="H517" s="3"/>
      <c r="I517" s="3"/>
      <c r="J517" s="9"/>
    </row>
    <row r="518" spans="1:10" ht="12.75" x14ac:dyDescent="0.2">
      <c r="A518" s="3"/>
      <c r="B518" s="3"/>
      <c r="C518" s="3"/>
      <c r="D518" s="3"/>
      <c r="E518" s="3"/>
      <c r="F518" s="3"/>
      <c r="G518" s="3"/>
      <c r="H518" s="3"/>
      <c r="I518" s="3"/>
      <c r="J518" s="9"/>
    </row>
    <row r="519" spans="1:10" ht="12.75" x14ac:dyDescent="0.2">
      <c r="A519" s="3"/>
      <c r="B519" s="3"/>
      <c r="C519" s="3"/>
      <c r="D519" s="3"/>
      <c r="E519" s="3"/>
      <c r="F519" s="3"/>
      <c r="G519" s="3"/>
      <c r="H519" s="3"/>
      <c r="I519" s="3"/>
      <c r="J519" s="9"/>
    </row>
    <row r="520" spans="1:10" ht="12.75" x14ac:dyDescent="0.2">
      <c r="A520" s="3"/>
      <c r="B520" s="3"/>
      <c r="C520" s="3"/>
      <c r="D520" s="3"/>
      <c r="E520" s="3"/>
      <c r="F520" s="3"/>
      <c r="G520" s="3"/>
      <c r="H520" s="3"/>
      <c r="I520" s="3"/>
      <c r="J520" s="9"/>
    </row>
    <row r="521" spans="1:10" ht="12.75" x14ac:dyDescent="0.2">
      <c r="A521" s="3"/>
      <c r="B521" s="3"/>
      <c r="C521" s="3"/>
      <c r="D521" s="3"/>
      <c r="E521" s="3"/>
      <c r="F521" s="3"/>
      <c r="G521" s="3"/>
      <c r="H521" s="3"/>
      <c r="I521" s="3"/>
      <c r="J521" s="9"/>
    </row>
    <row r="522" spans="1:10" ht="12.75" x14ac:dyDescent="0.2">
      <c r="A522" s="3"/>
      <c r="B522" s="3"/>
      <c r="C522" s="3"/>
      <c r="D522" s="3"/>
      <c r="E522" s="3"/>
      <c r="F522" s="3"/>
      <c r="G522" s="3"/>
      <c r="H522" s="3"/>
      <c r="I522" s="3"/>
      <c r="J522" s="9"/>
    </row>
    <row r="523" spans="1:10" ht="12.75" x14ac:dyDescent="0.2">
      <c r="A523" s="3"/>
      <c r="B523" s="3"/>
      <c r="C523" s="3"/>
      <c r="D523" s="3"/>
      <c r="E523" s="3"/>
      <c r="F523" s="3"/>
      <c r="G523" s="3"/>
      <c r="H523" s="3"/>
      <c r="I523" s="3"/>
      <c r="J523" s="9"/>
    </row>
    <row r="524" spans="1:10" ht="12.75" x14ac:dyDescent="0.2">
      <c r="A524" s="3"/>
      <c r="B524" s="3"/>
      <c r="C524" s="3"/>
      <c r="D524" s="3"/>
      <c r="E524" s="3"/>
      <c r="F524" s="3"/>
      <c r="G524" s="3"/>
      <c r="H524" s="3"/>
      <c r="I524" s="3"/>
      <c r="J524" s="9"/>
    </row>
    <row r="525" spans="1:10" ht="12.75" x14ac:dyDescent="0.2">
      <c r="A525" s="3"/>
      <c r="B525" s="3"/>
      <c r="C525" s="3"/>
      <c r="D525" s="3"/>
      <c r="E525" s="3"/>
      <c r="F525" s="3"/>
      <c r="G525" s="3"/>
      <c r="H525" s="3"/>
      <c r="I525" s="3"/>
      <c r="J525" s="9"/>
    </row>
    <row r="526" spans="1:10" ht="12.75" x14ac:dyDescent="0.2">
      <c r="A526" s="3"/>
      <c r="B526" s="3"/>
      <c r="C526" s="3"/>
      <c r="D526" s="3"/>
      <c r="E526" s="3"/>
      <c r="F526" s="3"/>
      <c r="G526" s="3"/>
      <c r="H526" s="3"/>
      <c r="I526" s="3"/>
      <c r="J526" s="9"/>
    </row>
    <row r="527" spans="1:10" ht="12.75" x14ac:dyDescent="0.2">
      <c r="A527" s="3"/>
      <c r="B527" s="3"/>
      <c r="C527" s="3"/>
      <c r="D527" s="3"/>
      <c r="E527" s="3"/>
      <c r="F527" s="3"/>
      <c r="G527" s="3"/>
      <c r="H527" s="3"/>
      <c r="I527" s="3"/>
      <c r="J527" s="9"/>
    </row>
    <row r="528" spans="1:10" ht="12.75" x14ac:dyDescent="0.2">
      <c r="A528" s="3"/>
      <c r="B528" s="3"/>
      <c r="C528" s="3"/>
      <c r="D528" s="3"/>
      <c r="E528" s="3"/>
      <c r="F528" s="3"/>
      <c r="G528" s="3"/>
      <c r="H528" s="3"/>
      <c r="I528" s="3"/>
      <c r="J528" s="9"/>
    </row>
    <row r="529" spans="1:10" ht="12.75" x14ac:dyDescent="0.2">
      <c r="A529" s="3"/>
      <c r="B529" s="3"/>
      <c r="C529" s="3"/>
      <c r="D529" s="3"/>
      <c r="E529" s="3"/>
      <c r="F529" s="3"/>
      <c r="G529" s="3"/>
      <c r="H529" s="3"/>
      <c r="I529" s="3"/>
      <c r="J529" s="9"/>
    </row>
    <row r="530" spans="1:10" ht="12.75" x14ac:dyDescent="0.2">
      <c r="A530" s="3"/>
      <c r="B530" s="3"/>
      <c r="C530" s="3"/>
      <c r="D530" s="3"/>
      <c r="E530" s="3"/>
      <c r="F530" s="3"/>
      <c r="G530" s="3"/>
      <c r="H530" s="3"/>
      <c r="I530" s="3"/>
      <c r="J530" s="9"/>
    </row>
    <row r="531" spans="1:10" ht="12.75" x14ac:dyDescent="0.2">
      <c r="A531" s="3"/>
      <c r="B531" s="3"/>
      <c r="C531" s="3"/>
      <c r="D531" s="3"/>
      <c r="E531" s="3"/>
      <c r="F531" s="3"/>
      <c r="G531" s="3"/>
      <c r="H531" s="3"/>
      <c r="I531" s="3"/>
      <c r="J531" s="9"/>
    </row>
    <row r="532" spans="1:10" ht="12.75" x14ac:dyDescent="0.2">
      <c r="A532" s="3"/>
      <c r="B532" s="3"/>
      <c r="C532" s="3"/>
      <c r="D532" s="3"/>
      <c r="E532" s="3"/>
      <c r="F532" s="3"/>
      <c r="G532" s="3"/>
      <c r="H532" s="3"/>
      <c r="I532" s="3"/>
      <c r="J532" s="9"/>
    </row>
    <row r="533" spans="1:10" ht="12.75" x14ac:dyDescent="0.2">
      <c r="A533" s="3"/>
      <c r="B533" s="3"/>
      <c r="C533" s="3"/>
      <c r="D533" s="3"/>
      <c r="E533" s="3"/>
      <c r="F533" s="3"/>
      <c r="G533" s="3"/>
      <c r="H533" s="3"/>
      <c r="I533" s="3"/>
      <c r="J533" s="9"/>
    </row>
    <row r="534" spans="1:10" ht="12.75" x14ac:dyDescent="0.2">
      <c r="A534" s="3"/>
      <c r="B534" s="3"/>
      <c r="C534" s="3"/>
      <c r="D534" s="3"/>
      <c r="E534" s="3"/>
      <c r="F534" s="3"/>
      <c r="G534" s="3"/>
      <c r="H534" s="3"/>
      <c r="I534" s="3"/>
      <c r="J534" s="9"/>
    </row>
    <row r="535" spans="1:10" ht="12.75" x14ac:dyDescent="0.2">
      <c r="A535" s="3"/>
      <c r="B535" s="3"/>
      <c r="C535" s="3"/>
      <c r="D535" s="3"/>
      <c r="E535" s="3"/>
      <c r="F535" s="3"/>
      <c r="G535" s="3"/>
      <c r="H535" s="3"/>
      <c r="I535" s="3"/>
      <c r="J535" s="9"/>
    </row>
    <row r="536" spans="1:10" ht="12.75" x14ac:dyDescent="0.2">
      <c r="A536" s="3"/>
      <c r="B536" s="3"/>
      <c r="C536" s="3"/>
      <c r="D536" s="3"/>
      <c r="E536" s="3"/>
      <c r="F536" s="3"/>
      <c r="G536" s="3"/>
      <c r="H536" s="3"/>
      <c r="I536" s="3"/>
      <c r="J536" s="9"/>
    </row>
    <row r="537" spans="1:10" ht="12.75" x14ac:dyDescent="0.2">
      <c r="A537" s="3"/>
      <c r="B537" s="3"/>
      <c r="C537" s="3"/>
      <c r="D537" s="3"/>
      <c r="E537" s="3"/>
      <c r="F537" s="3"/>
      <c r="G537" s="3"/>
      <c r="H537" s="3"/>
      <c r="I537" s="3"/>
      <c r="J537" s="9"/>
    </row>
    <row r="538" spans="1:10" ht="12.75" x14ac:dyDescent="0.2">
      <c r="A538" s="3"/>
      <c r="B538" s="3"/>
      <c r="C538" s="3"/>
      <c r="D538" s="3"/>
      <c r="E538" s="3"/>
      <c r="F538" s="3"/>
      <c r="G538" s="3"/>
      <c r="H538" s="3"/>
      <c r="I538" s="3"/>
      <c r="J538" s="9"/>
    </row>
    <row r="539" spans="1:10" ht="12.75" x14ac:dyDescent="0.2">
      <c r="A539" s="3"/>
      <c r="B539" s="3"/>
      <c r="C539" s="3"/>
      <c r="D539" s="3"/>
      <c r="E539" s="3"/>
      <c r="F539" s="3"/>
      <c r="G539" s="3"/>
      <c r="H539" s="3"/>
      <c r="I539" s="3"/>
      <c r="J539" s="9"/>
    </row>
    <row r="540" spans="1:10" ht="12.75" x14ac:dyDescent="0.2">
      <c r="A540" s="3"/>
      <c r="B540" s="3"/>
      <c r="C540" s="3"/>
      <c r="D540" s="3"/>
      <c r="E540" s="3"/>
      <c r="F540" s="3"/>
      <c r="G540" s="3"/>
      <c r="H540" s="3"/>
      <c r="I540" s="3"/>
      <c r="J540" s="9"/>
    </row>
    <row r="541" spans="1:10" ht="12.75" x14ac:dyDescent="0.2">
      <c r="A541" s="3"/>
      <c r="B541" s="3"/>
      <c r="C541" s="3"/>
      <c r="D541" s="3"/>
      <c r="E541" s="3"/>
      <c r="F541" s="3"/>
      <c r="G541" s="3"/>
      <c r="H541" s="3"/>
      <c r="I541" s="3"/>
      <c r="J541" s="9"/>
    </row>
    <row r="542" spans="1:10" ht="12.75" x14ac:dyDescent="0.2">
      <c r="A542" s="3"/>
      <c r="B542" s="3"/>
      <c r="C542" s="3"/>
      <c r="D542" s="3"/>
      <c r="E542" s="3"/>
      <c r="F542" s="3"/>
      <c r="G542" s="3"/>
      <c r="H542" s="3"/>
      <c r="I542" s="3"/>
      <c r="J542" s="9"/>
    </row>
    <row r="543" spans="1:10" ht="12.75" x14ac:dyDescent="0.2">
      <c r="A543" s="3"/>
      <c r="B543" s="3"/>
      <c r="C543" s="3"/>
      <c r="D543" s="3"/>
      <c r="E543" s="3"/>
      <c r="F543" s="3"/>
      <c r="G543" s="3"/>
      <c r="H543" s="3"/>
      <c r="I543" s="3"/>
      <c r="J543" s="9"/>
    </row>
    <row r="544" spans="1:10" ht="12.75" x14ac:dyDescent="0.2">
      <c r="A544" s="3"/>
      <c r="B544" s="3"/>
      <c r="C544" s="3"/>
      <c r="D544" s="3"/>
      <c r="E544" s="3"/>
      <c r="F544" s="3"/>
      <c r="G544" s="3"/>
      <c r="H544" s="3"/>
      <c r="I544" s="3"/>
      <c r="J544" s="9"/>
    </row>
    <row r="545" spans="1:10" ht="12.75" x14ac:dyDescent="0.2">
      <c r="A545" s="3"/>
      <c r="B545" s="3"/>
      <c r="C545" s="3"/>
      <c r="D545" s="3"/>
      <c r="E545" s="3"/>
      <c r="F545" s="3"/>
      <c r="G545" s="3"/>
      <c r="H545" s="3"/>
      <c r="I545" s="3"/>
      <c r="J545" s="9"/>
    </row>
    <row r="546" spans="1:10" ht="12.75" x14ac:dyDescent="0.2">
      <c r="A546" s="3"/>
      <c r="B546" s="3"/>
      <c r="C546" s="3"/>
      <c r="D546" s="3"/>
      <c r="E546" s="3"/>
      <c r="F546" s="3"/>
      <c r="G546" s="3"/>
      <c r="H546" s="3"/>
      <c r="I546" s="3"/>
      <c r="J546" s="9"/>
    </row>
    <row r="547" spans="1:10" ht="12.75" x14ac:dyDescent="0.2">
      <c r="A547" s="3"/>
      <c r="B547" s="3"/>
      <c r="C547" s="3"/>
      <c r="D547" s="3"/>
      <c r="E547" s="3"/>
      <c r="F547" s="3"/>
      <c r="G547" s="3"/>
      <c r="H547" s="3"/>
      <c r="I547" s="3"/>
      <c r="J547" s="9"/>
    </row>
    <row r="548" spans="1:10" ht="12.75" x14ac:dyDescent="0.2">
      <c r="A548" s="3"/>
      <c r="B548" s="3"/>
      <c r="C548" s="3"/>
      <c r="D548" s="3"/>
      <c r="E548" s="3"/>
      <c r="F548" s="3"/>
      <c r="G548" s="3"/>
      <c r="H548" s="3"/>
      <c r="I548" s="3"/>
      <c r="J548" s="9"/>
    </row>
    <row r="549" spans="1:10" ht="12.75" x14ac:dyDescent="0.2">
      <c r="A549" s="3"/>
      <c r="B549" s="3"/>
      <c r="C549" s="3"/>
      <c r="D549" s="3"/>
      <c r="E549" s="3"/>
      <c r="F549" s="3"/>
      <c r="G549" s="3"/>
      <c r="H549" s="3"/>
      <c r="I549" s="3"/>
      <c r="J549" s="9"/>
    </row>
    <row r="550" spans="1:10" ht="12.75" x14ac:dyDescent="0.2">
      <c r="A550" s="3"/>
      <c r="B550" s="3"/>
      <c r="C550" s="3"/>
      <c r="D550" s="3"/>
      <c r="E550" s="3"/>
      <c r="F550" s="3"/>
      <c r="G550" s="3"/>
      <c r="H550" s="3"/>
      <c r="I550" s="3"/>
      <c r="J550" s="9"/>
    </row>
    <row r="551" spans="1:10" ht="12.75" x14ac:dyDescent="0.2">
      <c r="A551" s="3"/>
      <c r="B551" s="3"/>
      <c r="C551" s="3"/>
      <c r="D551" s="3"/>
      <c r="E551" s="3"/>
      <c r="F551" s="3"/>
      <c r="G551" s="3"/>
      <c r="H551" s="3"/>
      <c r="I551" s="3"/>
      <c r="J551" s="9"/>
    </row>
    <row r="552" spans="1:10" ht="12.75" x14ac:dyDescent="0.2">
      <c r="A552" s="3"/>
      <c r="B552" s="3"/>
      <c r="C552" s="3"/>
      <c r="D552" s="3"/>
      <c r="E552" s="3"/>
      <c r="F552" s="3"/>
      <c r="G552" s="3"/>
      <c r="H552" s="3"/>
      <c r="I552" s="3"/>
      <c r="J552" s="9"/>
    </row>
    <row r="553" spans="1:10" ht="12.75" x14ac:dyDescent="0.2">
      <c r="A553" s="3"/>
      <c r="B553" s="3"/>
      <c r="C553" s="3"/>
      <c r="D553" s="3"/>
      <c r="E553" s="3"/>
      <c r="F553" s="3"/>
      <c r="G553" s="3"/>
      <c r="H553" s="3"/>
      <c r="I553" s="3"/>
      <c r="J553" s="9"/>
    </row>
    <row r="554" spans="1:10" ht="12.75" x14ac:dyDescent="0.2">
      <c r="A554" s="3"/>
      <c r="B554" s="3"/>
      <c r="C554" s="3"/>
      <c r="D554" s="3"/>
      <c r="E554" s="3"/>
      <c r="F554" s="3"/>
      <c r="G554" s="3"/>
      <c r="H554" s="3"/>
      <c r="I554" s="3"/>
      <c r="J554" s="9"/>
    </row>
    <row r="555" spans="1:10" ht="12.75" x14ac:dyDescent="0.2">
      <c r="A555" s="3"/>
      <c r="B555" s="3"/>
      <c r="C555" s="3"/>
      <c r="D555" s="3"/>
      <c r="E555" s="3"/>
      <c r="F555" s="3"/>
      <c r="G555" s="3"/>
      <c r="H555" s="3"/>
      <c r="I555" s="3"/>
      <c r="J555" s="9"/>
    </row>
    <row r="556" spans="1:10" ht="12.75" x14ac:dyDescent="0.2">
      <c r="A556" s="3"/>
      <c r="B556" s="3"/>
      <c r="C556" s="3"/>
      <c r="D556" s="3"/>
      <c r="E556" s="3"/>
      <c r="F556" s="3"/>
      <c r="G556" s="3"/>
      <c r="H556" s="3"/>
      <c r="I556" s="3"/>
      <c r="J556" s="9"/>
    </row>
    <row r="557" spans="1:10" ht="12.75" x14ac:dyDescent="0.2">
      <c r="A557" s="3"/>
      <c r="B557" s="3"/>
      <c r="C557" s="3"/>
      <c r="D557" s="3"/>
      <c r="E557" s="3"/>
      <c r="F557" s="3"/>
      <c r="G557" s="3"/>
      <c r="H557" s="3"/>
      <c r="I557" s="3"/>
      <c r="J557" s="9"/>
    </row>
    <row r="558" spans="1:10" ht="12.75" x14ac:dyDescent="0.2">
      <c r="A558" s="3"/>
      <c r="B558" s="3"/>
      <c r="C558" s="3"/>
      <c r="D558" s="3"/>
      <c r="E558" s="3"/>
      <c r="F558" s="3"/>
      <c r="G558" s="3"/>
      <c r="H558" s="3"/>
      <c r="I558" s="3"/>
      <c r="J558" s="9"/>
    </row>
    <row r="559" spans="1:10" ht="12.75" x14ac:dyDescent="0.2">
      <c r="A559" s="3"/>
      <c r="B559" s="3"/>
      <c r="C559" s="3"/>
      <c r="D559" s="3"/>
      <c r="E559" s="3"/>
      <c r="F559" s="3"/>
      <c r="G559" s="3"/>
      <c r="H559" s="3"/>
      <c r="I559" s="3"/>
      <c r="J559" s="9"/>
    </row>
    <row r="560" spans="1:10" ht="12.75" x14ac:dyDescent="0.2">
      <c r="A560" s="3"/>
      <c r="B560" s="3"/>
      <c r="C560" s="3"/>
      <c r="D560" s="3"/>
      <c r="E560" s="3"/>
      <c r="F560" s="3"/>
      <c r="G560" s="3"/>
      <c r="H560" s="3"/>
      <c r="I560" s="3"/>
      <c r="J560" s="9"/>
    </row>
    <row r="561" spans="1:10" ht="12.75" x14ac:dyDescent="0.2">
      <c r="A561" s="3"/>
      <c r="B561" s="3"/>
      <c r="C561" s="3"/>
      <c r="D561" s="3"/>
      <c r="E561" s="3"/>
      <c r="F561" s="3"/>
      <c r="G561" s="3"/>
      <c r="H561" s="3"/>
      <c r="I561" s="3"/>
      <c r="J561" s="9"/>
    </row>
    <row r="562" spans="1:10" ht="12.75" x14ac:dyDescent="0.2">
      <c r="A562" s="3"/>
      <c r="B562" s="3"/>
      <c r="C562" s="3"/>
      <c r="D562" s="3"/>
      <c r="E562" s="3"/>
      <c r="F562" s="3"/>
      <c r="G562" s="3"/>
      <c r="H562" s="3"/>
      <c r="I562" s="3"/>
      <c r="J562" s="9"/>
    </row>
    <row r="563" spans="1:10" ht="12.75" x14ac:dyDescent="0.2">
      <c r="A563" s="3"/>
      <c r="B563" s="3"/>
      <c r="C563" s="3"/>
      <c r="D563" s="3"/>
      <c r="E563" s="3"/>
      <c r="F563" s="3"/>
      <c r="G563" s="3"/>
      <c r="H563" s="3"/>
      <c r="I563" s="3"/>
      <c r="J563" s="9"/>
    </row>
    <row r="564" spans="1:10" ht="12.75" x14ac:dyDescent="0.2">
      <c r="A564" s="3"/>
      <c r="B564" s="3"/>
      <c r="C564" s="3"/>
      <c r="D564" s="3"/>
      <c r="E564" s="3"/>
      <c r="F564" s="3"/>
      <c r="G564" s="3"/>
      <c r="H564" s="3"/>
      <c r="I564" s="3"/>
      <c r="J564" s="9"/>
    </row>
    <row r="565" spans="1:10" ht="12.75" x14ac:dyDescent="0.2">
      <c r="A565" s="3"/>
      <c r="B565" s="3"/>
      <c r="C565" s="3"/>
      <c r="D565" s="3"/>
      <c r="E565" s="3"/>
      <c r="F565" s="3"/>
      <c r="G565" s="3"/>
      <c r="H565" s="3"/>
      <c r="I565" s="3"/>
      <c r="J565" s="9"/>
    </row>
    <row r="566" spans="1:10" ht="12.75" x14ac:dyDescent="0.2">
      <c r="A566" s="3"/>
      <c r="B566" s="3"/>
      <c r="C566" s="3"/>
      <c r="D566" s="3"/>
      <c r="E566" s="3"/>
      <c r="F566" s="3"/>
      <c r="G566" s="3"/>
      <c r="H566" s="3"/>
      <c r="I566" s="3"/>
      <c r="J566" s="9"/>
    </row>
    <row r="567" spans="1:10" ht="12.75" x14ac:dyDescent="0.2">
      <c r="A567" s="3"/>
      <c r="B567" s="3"/>
      <c r="C567" s="3"/>
      <c r="D567" s="3"/>
      <c r="E567" s="3"/>
      <c r="F567" s="3"/>
      <c r="G567" s="3"/>
      <c r="H567" s="3"/>
      <c r="I567" s="3"/>
      <c r="J567" s="9"/>
    </row>
    <row r="568" spans="1:10" ht="12.75" x14ac:dyDescent="0.2">
      <c r="A568" s="3"/>
      <c r="B568" s="3"/>
      <c r="C568" s="3"/>
      <c r="D568" s="3"/>
      <c r="E568" s="3"/>
      <c r="F568" s="3"/>
      <c r="G568" s="3"/>
      <c r="H568" s="3"/>
      <c r="I568" s="3"/>
      <c r="J568" s="9"/>
    </row>
    <row r="569" spans="1:10" ht="12.75" x14ac:dyDescent="0.2">
      <c r="A569" s="3"/>
      <c r="B569" s="3"/>
      <c r="C569" s="3"/>
      <c r="D569" s="3"/>
      <c r="E569" s="3"/>
      <c r="F569" s="3"/>
      <c r="G569" s="3"/>
      <c r="H569" s="3"/>
      <c r="I569" s="3"/>
      <c r="J569" s="9"/>
    </row>
    <row r="570" spans="1:10" ht="12.75" x14ac:dyDescent="0.2">
      <c r="A570" s="3"/>
      <c r="B570" s="3"/>
      <c r="C570" s="3"/>
      <c r="D570" s="3"/>
      <c r="E570" s="3"/>
      <c r="F570" s="3"/>
      <c r="G570" s="3"/>
      <c r="H570" s="3"/>
      <c r="I570" s="3"/>
      <c r="J570" s="9"/>
    </row>
    <row r="571" spans="1:10" ht="12.75" x14ac:dyDescent="0.2">
      <c r="A571" s="3"/>
      <c r="B571" s="3"/>
      <c r="C571" s="3"/>
      <c r="D571" s="3"/>
      <c r="E571" s="3"/>
      <c r="F571" s="3"/>
      <c r="G571" s="3"/>
      <c r="H571" s="3"/>
      <c r="I571" s="3"/>
      <c r="J571" s="9"/>
    </row>
    <row r="572" spans="1:10" ht="12.75" x14ac:dyDescent="0.2">
      <c r="A572" s="3"/>
      <c r="B572" s="3"/>
      <c r="C572" s="3"/>
      <c r="D572" s="3"/>
      <c r="E572" s="3"/>
      <c r="F572" s="3"/>
      <c r="G572" s="3"/>
      <c r="H572" s="3"/>
      <c r="I572" s="3"/>
      <c r="J572" s="9"/>
    </row>
    <row r="573" spans="1:10" ht="12.75" x14ac:dyDescent="0.2">
      <c r="A573" s="3"/>
      <c r="B573" s="3"/>
      <c r="C573" s="3"/>
      <c r="D573" s="3"/>
      <c r="E573" s="3"/>
      <c r="F573" s="3"/>
      <c r="G573" s="3"/>
      <c r="H573" s="3"/>
      <c r="I573" s="3"/>
      <c r="J573" s="9"/>
    </row>
    <row r="574" spans="1:10" ht="12.75" x14ac:dyDescent="0.2">
      <c r="A574" s="3"/>
      <c r="B574" s="3"/>
      <c r="C574" s="3"/>
      <c r="D574" s="3"/>
      <c r="E574" s="3"/>
      <c r="F574" s="3"/>
      <c r="G574" s="3"/>
      <c r="H574" s="3"/>
      <c r="I574" s="3"/>
      <c r="J574" s="9"/>
    </row>
    <row r="575" spans="1:10" ht="12.75" x14ac:dyDescent="0.2">
      <c r="A575" s="3"/>
      <c r="B575" s="3"/>
      <c r="C575" s="3"/>
      <c r="D575" s="3"/>
      <c r="E575" s="3"/>
      <c r="F575" s="3"/>
      <c r="G575" s="3"/>
      <c r="H575" s="3"/>
      <c r="I575" s="3"/>
      <c r="J575" s="9"/>
    </row>
    <row r="576" spans="1:10" ht="12.75" x14ac:dyDescent="0.2">
      <c r="A576" s="3"/>
      <c r="B576" s="3"/>
      <c r="C576" s="3"/>
      <c r="D576" s="3"/>
      <c r="E576" s="3"/>
      <c r="F576" s="3"/>
      <c r="G576" s="3"/>
      <c r="H576" s="3"/>
      <c r="I576" s="3"/>
      <c r="J576" s="9"/>
    </row>
    <row r="577" spans="1:10" ht="12.75" x14ac:dyDescent="0.2">
      <c r="A577" s="3"/>
      <c r="B577" s="3"/>
      <c r="C577" s="3"/>
      <c r="D577" s="3"/>
      <c r="E577" s="3"/>
      <c r="F577" s="3"/>
      <c r="G577" s="3"/>
      <c r="H577" s="3"/>
      <c r="I577" s="3"/>
      <c r="J577" s="9"/>
    </row>
    <row r="578" spans="1:10" ht="12.75" x14ac:dyDescent="0.2">
      <c r="A578" s="3"/>
      <c r="B578" s="3"/>
      <c r="C578" s="3"/>
      <c r="D578" s="3"/>
      <c r="E578" s="3"/>
      <c r="F578" s="3"/>
      <c r="G578" s="3"/>
      <c r="H578" s="3"/>
      <c r="I578" s="3"/>
      <c r="J578" s="9"/>
    </row>
    <row r="579" spans="1:10" ht="12.75" x14ac:dyDescent="0.2">
      <c r="A579" s="3"/>
      <c r="B579" s="3"/>
      <c r="C579" s="3"/>
      <c r="D579" s="3"/>
      <c r="E579" s="3"/>
      <c r="F579" s="3"/>
      <c r="G579" s="3"/>
      <c r="H579" s="3"/>
      <c r="I579" s="3"/>
      <c r="J579" s="9"/>
    </row>
    <row r="580" spans="1:10" ht="12.75" x14ac:dyDescent="0.2">
      <c r="A580" s="3"/>
      <c r="B580" s="3"/>
      <c r="C580" s="3"/>
      <c r="D580" s="3"/>
      <c r="E580" s="3"/>
      <c r="F580" s="3"/>
      <c r="G580" s="3"/>
      <c r="H580" s="3"/>
      <c r="I580" s="3"/>
      <c r="J580" s="9"/>
    </row>
    <row r="581" spans="1:10" ht="12.75" x14ac:dyDescent="0.2">
      <c r="A581" s="3"/>
      <c r="B581" s="3"/>
      <c r="C581" s="3"/>
      <c r="D581" s="3"/>
      <c r="E581" s="3"/>
      <c r="F581" s="3"/>
      <c r="G581" s="3"/>
      <c r="H581" s="3"/>
      <c r="I581" s="3"/>
      <c r="J581" s="9"/>
    </row>
    <row r="582" spans="1:10" ht="12.75" x14ac:dyDescent="0.2">
      <c r="A582" s="3"/>
      <c r="B582" s="3"/>
      <c r="C582" s="3"/>
      <c r="D582" s="3"/>
      <c r="E582" s="3"/>
      <c r="F582" s="3"/>
      <c r="G582" s="3"/>
      <c r="H582" s="3"/>
      <c r="I582" s="3"/>
      <c r="J582" s="9"/>
    </row>
    <row r="583" spans="1:10" ht="12.75" x14ac:dyDescent="0.2">
      <c r="A583" s="3"/>
      <c r="B583" s="3"/>
      <c r="C583" s="3"/>
      <c r="D583" s="3"/>
      <c r="E583" s="3"/>
      <c r="F583" s="3"/>
      <c r="G583" s="3"/>
      <c r="H583" s="3"/>
      <c r="I583" s="3"/>
      <c r="J583" s="9"/>
    </row>
    <row r="584" spans="1:10" ht="12.75" x14ac:dyDescent="0.2">
      <c r="A584" s="3"/>
      <c r="B584" s="3"/>
      <c r="C584" s="3"/>
      <c r="D584" s="3"/>
      <c r="E584" s="3"/>
      <c r="F584" s="3"/>
      <c r="G584" s="3"/>
      <c r="H584" s="3"/>
      <c r="I584" s="3"/>
      <c r="J584" s="9"/>
    </row>
    <row r="585" spans="1:10" ht="12.75" x14ac:dyDescent="0.2">
      <c r="A585" s="3"/>
      <c r="B585" s="3"/>
      <c r="C585" s="3"/>
      <c r="D585" s="3"/>
      <c r="E585" s="3"/>
      <c r="F585" s="3"/>
      <c r="G585" s="3"/>
      <c r="H585" s="3"/>
      <c r="I585" s="3"/>
      <c r="J585" s="9"/>
    </row>
    <row r="586" spans="1:10" ht="12.75" x14ac:dyDescent="0.2">
      <c r="A586" s="3"/>
      <c r="B586" s="3"/>
      <c r="C586" s="3"/>
      <c r="D586" s="3"/>
      <c r="E586" s="3"/>
      <c r="F586" s="3"/>
      <c r="G586" s="3"/>
      <c r="H586" s="3"/>
      <c r="I586" s="3"/>
      <c r="J586" s="9"/>
    </row>
    <row r="587" spans="1:10" ht="12.75" x14ac:dyDescent="0.2">
      <c r="A587" s="3"/>
      <c r="B587" s="3"/>
      <c r="C587" s="3"/>
      <c r="D587" s="3"/>
      <c r="E587" s="3"/>
      <c r="F587" s="3"/>
      <c r="G587" s="3"/>
      <c r="H587" s="3"/>
      <c r="I587" s="3"/>
      <c r="J587" s="9"/>
    </row>
    <row r="588" spans="1:10" ht="12.75" x14ac:dyDescent="0.2">
      <c r="A588" s="3"/>
      <c r="B588" s="3"/>
      <c r="C588" s="3"/>
      <c r="D588" s="3"/>
      <c r="E588" s="3"/>
      <c r="F588" s="3"/>
      <c r="G588" s="3"/>
      <c r="H588" s="3"/>
      <c r="I588" s="3"/>
      <c r="J588" s="9"/>
    </row>
    <row r="589" spans="1:10" ht="12.75" x14ac:dyDescent="0.2">
      <c r="A589" s="3"/>
      <c r="B589" s="3"/>
      <c r="C589" s="3"/>
      <c r="D589" s="3"/>
      <c r="E589" s="3"/>
      <c r="F589" s="3"/>
      <c r="G589" s="3"/>
      <c r="H589" s="3"/>
      <c r="I589" s="3"/>
      <c r="J589" s="9"/>
    </row>
    <row r="590" spans="1:10" ht="12.75" x14ac:dyDescent="0.2">
      <c r="A590" s="3"/>
      <c r="B590" s="3"/>
      <c r="C590" s="3"/>
      <c r="D590" s="3"/>
      <c r="E590" s="3"/>
      <c r="F590" s="3"/>
      <c r="G590" s="3"/>
      <c r="H590" s="3"/>
      <c r="I590" s="3"/>
      <c r="J590" s="9"/>
    </row>
    <row r="591" spans="1:10" ht="12.75" x14ac:dyDescent="0.2">
      <c r="A591" s="3"/>
      <c r="B591" s="3"/>
      <c r="C591" s="3"/>
      <c r="D591" s="3"/>
      <c r="E591" s="3"/>
      <c r="F591" s="3"/>
      <c r="G591" s="3"/>
      <c r="H591" s="3"/>
      <c r="I591" s="3"/>
      <c r="J591" s="9"/>
    </row>
    <row r="592" spans="1:10" ht="12.75" x14ac:dyDescent="0.2">
      <c r="A592" s="3"/>
      <c r="B592" s="3"/>
      <c r="C592" s="3"/>
      <c r="D592" s="3"/>
      <c r="E592" s="3"/>
      <c r="F592" s="3"/>
      <c r="G592" s="3"/>
      <c r="H592" s="3"/>
      <c r="I592" s="3"/>
      <c r="J592" s="9"/>
    </row>
    <row r="593" spans="1:10" ht="12.75" x14ac:dyDescent="0.2">
      <c r="A593" s="3"/>
      <c r="B593" s="3"/>
      <c r="C593" s="3"/>
      <c r="D593" s="3"/>
      <c r="E593" s="3"/>
      <c r="F593" s="3"/>
      <c r="G593" s="3"/>
      <c r="H593" s="3"/>
      <c r="I593" s="3"/>
      <c r="J593" s="9"/>
    </row>
    <row r="594" spans="1:10" ht="12.75" x14ac:dyDescent="0.2">
      <c r="A594" s="3"/>
      <c r="B594" s="3"/>
      <c r="C594" s="3"/>
      <c r="D594" s="3"/>
      <c r="E594" s="3"/>
      <c r="F594" s="3"/>
      <c r="G594" s="3"/>
      <c r="H594" s="3"/>
      <c r="I594" s="3"/>
      <c r="J594" s="9"/>
    </row>
    <row r="595" spans="1:10" ht="12.75" x14ac:dyDescent="0.2">
      <c r="A595" s="3"/>
      <c r="B595" s="3"/>
      <c r="C595" s="3"/>
      <c r="D595" s="3"/>
      <c r="E595" s="3"/>
      <c r="F595" s="3"/>
      <c r="G595" s="3"/>
      <c r="H595" s="3"/>
      <c r="I595" s="3"/>
      <c r="J595" s="9"/>
    </row>
    <row r="596" spans="1:10" ht="12.75" x14ac:dyDescent="0.2">
      <c r="A596" s="3"/>
      <c r="B596" s="3"/>
      <c r="C596" s="3"/>
      <c r="D596" s="3"/>
      <c r="E596" s="3"/>
      <c r="F596" s="3"/>
      <c r="G596" s="3"/>
      <c r="H596" s="3"/>
      <c r="I596" s="3"/>
      <c r="J596" s="9"/>
    </row>
    <row r="597" spans="1:10" ht="12.75" x14ac:dyDescent="0.2">
      <c r="A597" s="3"/>
      <c r="B597" s="3"/>
      <c r="C597" s="3"/>
      <c r="D597" s="3"/>
      <c r="E597" s="3"/>
      <c r="F597" s="3"/>
      <c r="G597" s="3"/>
      <c r="H597" s="3"/>
      <c r="I597" s="3"/>
      <c r="J597" s="9"/>
    </row>
    <row r="598" spans="1:10" ht="12.75" x14ac:dyDescent="0.2">
      <c r="A598" s="3"/>
      <c r="B598" s="3"/>
      <c r="C598" s="3"/>
      <c r="D598" s="3"/>
      <c r="E598" s="3"/>
      <c r="F598" s="3"/>
      <c r="G598" s="3"/>
      <c r="H598" s="3"/>
      <c r="I598" s="3"/>
      <c r="J598" s="9"/>
    </row>
    <row r="599" spans="1:10" ht="12.75" x14ac:dyDescent="0.2">
      <c r="A599" s="3"/>
      <c r="B599" s="3"/>
      <c r="C599" s="3"/>
      <c r="D599" s="3"/>
      <c r="E599" s="3"/>
      <c r="F599" s="3"/>
      <c r="G599" s="3"/>
      <c r="H599" s="3"/>
      <c r="I599" s="3"/>
      <c r="J599" s="9"/>
    </row>
    <row r="600" spans="1:10" ht="12.75" x14ac:dyDescent="0.2">
      <c r="A600" s="3"/>
      <c r="B600" s="3"/>
      <c r="C600" s="3"/>
      <c r="D600" s="3"/>
      <c r="E600" s="3"/>
      <c r="F600" s="3"/>
      <c r="G600" s="3"/>
      <c r="H600" s="3"/>
      <c r="I600" s="3"/>
      <c r="J600" s="9"/>
    </row>
    <row r="601" spans="1:10" ht="12.75" x14ac:dyDescent="0.2">
      <c r="A601" s="3"/>
      <c r="B601" s="3"/>
      <c r="C601" s="3"/>
      <c r="D601" s="3"/>
      <c r="E601" s="3"/>
      <c r="F601" s="3"/>
      <c r="G601" s="3"/>
      <c r="H601" s="3"/>
      <c r="I601" s="3"/>
      <c r="J601" s="9"/>
    </row>
    <row r="602" spans="1:10" ht="12.75" x14ac:dyDescent="0.2">
      <c r="A602" s="3"/>
      <c r="B602" s="3"/>
      <c r="C602" s="3"/>
      <c r="D602" s="3"/>
      <c r="E602" s="3"/>
      <c r="F602" s="3"/>
      <c r="G602" s="3"/>
      <c r="H602" s="3"/>
      <c r="I602" s="3"/>
      <c r="J602" s="9"/>
    </row>
    <row r="603" spans="1:10" ht="12.75" x14ac:dyDescent="0.2">
      <c r="A603" s="3"/>
      <c r="B603" s="3"/>
      <c r="C603" s="3"/>
      <c r="D603" s="3"/>
      <c r="E603" s="3"/>
      <c r="F603" s="3"/>
      <c r="G603" s="3"/>
      <c r="H603" s="3"/>
      <c r="I603" s="3"/>
      <c r="J603" s="9"/>
    </row>
    <row r="604" spans="1:10" ht="12.75" x14ac:dyDescent="0.2">
      <c r="A604" s="3"/>
      <c r="B604" s="3"/>
      <c r="C604" s="3"/>
      <c r="D604" s="3"/>
      <c r="E604" s="3"/>
      <c r="F604" s="3"/>
      <c r="G604" s="3"/>
      <c r="H604" s="3"/>
      <c r="I604" s="3"/>
      <c r="J604" s="9"/>
    </row>
    <row r="605" spans="1:10" ht="12.75" x14ac:dyDescent="0.2">
      <c r="A605" s="3"/>
      <c r="B605" s="3"/>
      <c r="C605" s="3"/>
      <c r="D605" s="3"/>
      <c r="E605" s="3"/>
      <c r="F605" s="3"/>
      <c r="G605" s="3"/>
      <c r="H605" s="3"/>
      <c r="I605" s="3"/>
      <c r="J605" s="9"/>
    </row>
    <row r="606" spans="1:10" ht="12.75" x14ac:dyDescent="0.2">
      <c r="A606" s="3"/>
      <c r="B606" s="3"/>
      <c r="C606" s="3"/>
      <c r="D606" s="3"/>
      <c r="E606" s="3"/>
      <c r="F606" s="3"/>
      <c r="G606" s="3"/>
      <c r="H606" s="3"/>
      <c r="I606" s="3"/>
      <c r="J606" s="9"/>
    </row>
    <row r="607" spans="1:10" ht="12.75" x14ac:dyDescent="0.2">
      <c r="A607" s="3"/>
      <c r="B607" s="3"/>
      <c r="C607" s="3"/>
      <c r="D607" s="3"/>
      <c r="E607" s="3"/>
      <c r="F607" s="3"/>
      <c r="G607" s="3"/>
      <c r="H607" s="3"/>
      <c r="I607" s="3"/>
      <c r="J607" s="9"/>
    </row>
    <row r="608" spans="1:10" ht="12.75" x14ac:dyDescent="0.2">
      <c r="A608" s="3"/>
      <c r="B608" s="3"/>
      <c r="C608" s="3"/>
      <c r="D608" s="3"/>
      <c r="E608" s="3"/>
      <c r="F608" s="3"/>
      <c r="G608" s="3"/>
      <c r="H608" s="3"/>
      <c r="I608" s="3"/>
      <c r="J608" s="9"/>
    </row>
    <row r="609" spans="1:10" ht="12.75" x14ac:dyDescent="0.2">
      <c r="A609" s="3"/>
      <c r="B609" s="3"/>
      <c r="C609" s="3"/>
      <c r="D609" s="3"/>
      <c r="E609" s="3"/>
      <c r="F609" s="3"/>
      <c r="G609" s="3"/>
      <c r="H609" s="3"/>
      <c r="I609" s="3"/>
      <c r="J609" s="9"/>
    </row>
    <row r="610" spans="1:10" ht="12.75" x14ac:dyDescent="0.2">
      <c r="A610" s="3"/>
      <c r="B610" s="3"/>
      <c r="C610" s="3"/>
      <c r="D610" s="3"/>
      <c r="E610" s="3"/>
      <c r="F610" s="3"/>
      <c r="G610" s="3"/>
      <c r="H610" s="3"/>
      <c r="I610" s="3"/>
      <c r="J610" s="9"/>
    </row>
    <row r="611" spans="1:10" ht="12.75" x14ac:dyDescent="0.2">
      <c r="A611" s="3"/>
      <c r="B611" s="3"/>
      <c r="C611" s="3"/>
      <c r="D611" s="3"/>
      <c r="E611" s="3"/>
      <c r="F611" s="3"/>
      <c r="G611" s="3"/>
      <c r="H611" s="3"/>
      <c r="I611" s="3"/>
      <c r="J611" s="9"/>
    </row>
    <row r="612" spans="1:10" ht="12.75" x14ac:dyDescent="0.2">
      <c r="A612" s="3"/>
      <c r="B612" s="3"/>
      <c r="C612" s="3"/>
      <c r="D612" s="3"/>
      <c r="E612" s="3"/>
      <c r="F612" s="3"/>
      <c r="G612" s="3"/>
      <c r="H612" s="3"/>
      <c r="I612" s="3"/>
      <c r="J612" s="9"/>
    </row>
    <row r="613" spans="1:10" ht="12.75" x14ac:dyDescent="0.2">
      <c r="A613" s="3"/>
      <c r="B613" s="3"/>
      <c r="C613" s="3"/>
      <c r="D613" s="3"/>
      <c r="E613" s="3"/>
      <c r="F613" s="3"/>
      <c r="G613" s="3"/>
      <c r="H613" s="3"/>
      <c r="I613" s="3"/>
      <c r="J613" s="9"/>
    </row>
    <row r="614" spans="1:10" ht="12.75" x14ac:dyDescent="0.2">
      <c r="A614" s="3"/>
      <c r="B614" s="3"/>
      <c r="C614" s="3"/>
      <c r="D614" s="3"/>
      <c r="E614" s="3"/>
      <c r="F614" s="3"/>
      <c r="G614" s="3"/>
      <c r="H614" s="3"/>
      <c r="I614" s="3"/>
      <c r="J614" s="9"/>
    </row>
    <row r="615" spans="1:10" ht="12.75" x14ac:dyDescent="0.2">
      <c r="A615" s="3"/>
      <c r="B615" s="3"/>
      <c r="C615" s="3"/>
      <c r="D615" s="3"/>
      <c r="E615" s="3"/>
      <c r="F615" s="3"/>
      <c r="G615" s="3"/>
      <c r="H615" s="3"/>
      <c r="I615" s="3"/>
      <c r="J615" s="9"/>
    </row>
    <row r="616" spans="1:10" ht="12.75" x14ac:dyDescent="0.2">
      <c r="A616" s="3"/>
      <c r="B616" s="3"/>
      <c r="C616" s="3"/>
      <c r="D616" s="3"/>
      <c r="E616" s="3"/>
      <c r="F616" s="3"/>
      <c r="G616" s="3"/>
      <c r="H616" s="3"/>
      <c r="I616" s="3"/>
      <c r="J616" s="9"/>
    </row>
    <row r="617" spans="1:10" ht="12.75" x14ac:dyDescent="0.2">
      <c r="A617" s="3"/>
      <c r="B617" s="3"/>
      <c r="C617" s="3"/>
      <c r="D617" s="3"/>
      <c r="E617" s="3"/>
      <c r="F617" s="3"/>
      <c r="G617" s="3"/>
      <c r="H617" s="3"/>
      <c r="I617" s="3"/>
      <c r="J617" s="9"/>
    </row>
    <row r="618" spans="1:10" ht="12.75" x14ac:dyDescent="0.2">
      <c r="A618" s="3"/>
      <c r="B618" s="3"/>
      <c r="C618" s="3"/>
      <c r="D618" s="3"/>
      <c r="E618" s="3"/>
      <c r="F618" s="3"/>
      <c r="G618" s="3"/>
      <c r="H618" s="3"/>
      <c r="I618" s="3"/>
      <c r="J618" s="9"/>
    </row>
    <row r="619" spans="1:10" ht="12.75" x14ac:dyDescent="0.2">
      <c r="A619" s="3"/>
      <c r="B619" s="3"/>
      <c r="C619" s="3"/>
      <c r="D619" s="3"/>
      <c r="E619" s="3"/>
      <c r="F619" s="3"/>
      <c r="G619" s="3"/>
      <c r="H619" s="3"/>
      <c r="I619" s="3"/>
      <c r="J619" s="9"/>
    </row>
    <row r="620" spans="1:10" ht="12.75" x14ac:dyDescent="0.2">
      <c r="A620" s="3"/>
      <c r="B620" s="3"/>
      <c r="C620" s="3"/>
      <c r="D620" s="3"/>
      <c r="E620" s="3"/>
      <c r="F620" s="3"/>
      <c r="G620" s="3"/>
      <c r="H620" s="3"/>
      <c r="I620" s="3"/>
      <c r="J620" s="9"/>
    </row>
    <row r="621" spans="1:10" ht="12.75" x14ac:dyDescent="0.2">
      <c r="A621" s="3"/>
      <c r="B621" s="3"/>
      <c r="C621" s="3"/>
      <c r="D621" s="3"/>
      <c r="E621" s="3"/>
      <c r="F621" s="3"/>
      <c r="G621" s="3"/>
      <c r="H621" s="3"/>
      <c r="I621" s="3"/>
      <c r="J621" s="9"/>
    </row>
    <row r="622" spans="1:10" ht="12.75" x14ac:dyDescent="0.2">
      <c r="A622" s="3"/>
      <c r="B622" s="3"/>
      <c r="C622" s="3"/>
      <c r="D622" s="3"/>
      <c r="E622" s="3"/>
      <c r="F622" s="3"/>
      <c r="G622" s="3"/>
      <c r="H622" s="3"/>
      <c r="I622" s="3"/>
      <c r="J622" s="9"/>
    </row>
    <row r="623" spans="1:10" ht="12.75" x14ac:dyDescent="0.2">
      <c r="A623" s="3"/>
      <c r="B623" s="3"/>
      <c r="C623" s="3"/>
      <c r="D623" s="3"/>
      <c r="E623" s="3"/>
      <c r="F623" s="3"/>
      <c r="G623" s="3"/>
      <c r="H623" s="3"/>
      <c r="I623" s="3"/>
      <c r="J623" s="9"/>
    </row>
    <row r="624" spans="1:10" ht="12.75" x14ac:dyDescent="0.2">
      <c r="A624" s="3"/>
      <c r="B624" s="3"/>
      <c r="C624" s="3"/>
      <c r="D624" s="3"/>
      <c r="E624" s="3"/>
      <c r="F624" s="3"/>
      <c r="G624" s="3"/>
      <c r="H624" s="3"/>
      <c r="I624" s="3"/>
      <c r="J624" s="9"/>
    </row>
    <row r="625" spans="1:10" ht="12.75" x14ac:dyDescent="0.2">
      <c r="A625" s="3"/>
      <c r="B625" s="3"/>
      <c r="C625" s="3"/>
      <c r="D625" s="3"/>
      <c r="E625" s="3"/>
      <c r="F625" s="3"/>
      <c r="G625" s="3"/>
      <c r="H625" s="3"/>
      <c r="I625" s="3"/>
      <c r="J625" s="9"/>
    </row>
    <row r="626" spans="1:10" ht="12.75" x14ac:dyDescent="0.2">
      <c r="A626" s="3"/>
      <c r="B626" s="3"/>
      <c r="C626" s="3"/>
      <c r="D626" s="3"/>
      <c r="E626" s="3"/>
      <c r="F626" s="3"/>
      <c r="G626" s="3"/>
      <c r="H626" s="3"/>
      <c r="I626" s="3"/>
      <c r="J626" s="9"/>
    </row>
    <row r="627" spans="1:10" ht="12.75" x14ac:dyDescent="0.2">
      <c r="A627" s="3"/>
      <c r="B627" s="3"/>
      <c r="C627" s="3"/>
      <c r="D627" s="3"/>
      <c r="E627" s="3"/>
      <c r="F627" s="3"/>
      <c r="G627" s="3"/>
      <c r="H627" s="3"/>
      <c r="I627" s="3"/>
      <c r="J627" s="9"/>
    </row>
    <row r="628" spans="1:10" ht="12.75" x14ac:dyDescent="0.2">
      <c r="A628" s="3"/>
      <c r="B628" s="3"/>
      <c r="C628" s="3"/>
      <c r="D628" s="3"/>
      <c r="E628" s="3"/>
      <c r="F628" s="3"/>
      <c r="G628" s="3"/>
      <c r="H628" s="3"/>
      <c r="I628" s="3"/>
      <c r="J628" s="9"/>
    </row>
    <row r="629" spans="1:10" ht="12.75" x14ac:dyDescent="0.2">
      <c r="A629" s="3"/>
      <c r="B629" s="3"/>
      <c r="C629" s="3"/>
      <c r="D629" s="3"/>
      <c r="E629" s="3"/>
      <c r="F629" s="3"/>
      <c r="G629" s="3"/>
      <c r="H629" s="3"/>
      <c r="I629" s="3"/>
      <c r="J629" s="9"/>
    </row>
    <row r="630" spans="1:10" ht="12.75" x14ac:dyDescent="0.2">
      <c r="A630" s="3"/>
      <c r="B630" s="3"/>
      <c r="C630" s="3"/>
      <c r="D630" s="3"/>
      <c r="E630" s="3"/>
      <c r="F630" s="3"/>
      <c r="G630" s="3"/>
      <c r="H630" s="3"/>
      <c r="I630" s="3"/>
      <c r="J630" s="9"/>
    </row>
    <row r="631" spans="1:10" ht="12.75" x14ac:dyDescent="0.2">
      <c r="A631" s="3"/>
      <c r="B631" s="3"/>
      <c r="C631" s="3"/>
      <c r="D631" s="3"/>
      <c r="E631" s="3"/>
      <c r="F631" s="3"/>
      <c r="G631" s="3"/>
      <c r="H631" s="3"/>
      <c r="I631" s="3"/>
      <c r="J631" s="9"/>
    </row>
    <row r="632" spans="1:10" ht="12.75" x14ac:dyDescent="0.2">
      <c r="A632" s="3"/>
      <c r="B632" s="3"/>
      <c r="C632" s="3"/>
      <c r="D632" s="3"/>
      <c r="E632" s="3"/>
      <c r="F632" s="3"/>
      <c r="G632" s="3"/>
      <c r="H632" s="3"/>
      <c r="I632" s="3"/>
      <c r="J632" s="9"/>
    </row>
    <row r="633" spans="1:10" ht="12.75" x14ac:dyDescent="0.2">
      <c r="A633" s="3"/>
      <c r="B633" s="3"/>
      <c r="C633" s="3"/>
      <c r="D633" s="3"/>
      <c r="E633" s="3"/>
      <c r="F633" s="3"/>
      <c r="G633" s="3"/>
      <c r="H633" s="3"/>
      <c r="I633" s="3"/>
      <c r="J633" s="9"/>
    </row>
    <row r="634" spans="1:10" ht="12.75" x14ac:dyDescent="0.2">
      <c r="A634" s="3"/>
      <c r="B634" s="3"/>
      <c r="C634" s="3"/>
      <c r="D634" s="3"/>
      <c r="E634" s="3"/>
      <c r="F634" s="3"/>
      <c r="G634" s="3"/>
      <c r="H634" s="3"/>
      <c r="I634" s="3"/>
      <c r="J634" s="9"/>
    </row>
    <row r="635" spans="1:10" ht="12.75" x14ac:dyDescent="0.2">
      <c r="A635" s="3"/>
      <c r="B635" s="3"/>
      <c r="C635" s="3"/>
      <c r="D635" s="3"/>
      <c r="E635" s="3"/>
      <c r="F635" s="3"/>
      <c r="G635" s="3"/>
      <c r="H635" s="3"/>
      <c r="I635" s="3"/>
      <c r="J635" s="9"/>
    </row>
    <row r="636" spans="1:10" ht="12.75" x14ac:dyDescent="0.2">
      <c r="A636" s="3"/>
      <c r="B636" s="3"/>
      <c r="C636" s="3"/>
      <c r="D636" s="3"/>
      <c r="E636" s="3"/>
      <c r="F636" s="3"/>
      <c r="G636" s="3"/>
      <c r="H636" s="3"/>
      <c r="I636" s="3"/>
      <c r="J636" s="9"/>
    </row>
    <row r="637" spans="1:10" ht="12.75" x14ac:dyDescent="0.2">
      <c r="A637" s="3"/>
      <c r="B637" s="3"/>
      <c r="C637" s="3"/>
      <c r="D637" s="3"/>
      <c r="E637" s="3"/>
      <c r="F637" s="3"/>
      <c r="G637" s="3"/>
      <c r="H637" s="3"/>
      <c r="I637" s="3"/>
      <c r="J637" s="9"/>
    </row>
    <row r="638" spans="1:10" ht="12.75" x14ac:dyDescent="0.2">
      <c r="A638" s="3"/>
      <c r="B638" s="3"/>
      <c r="C638" s="3"/>
      <c r="D638" s="3"/>
      <c r="E638" s="3"/>
      <c r="F638" s="3"/>
      <c r="G638" s="3"/>
      <c r="H638" s="3"/>
      <c r="I638" s="3"/>
      <c r="J638" s="9"/>
    </row>
    <row r="639" spans="1:10" ht="12.75" x14ac:dyDescent="0.2">
      <c r="A639" s="3"/>
      <c r="B639" s="3"/>
      <c r="C639" s="3"/>
      <c r="D639" s="3"/>
      <c r="E639" s="3"/>
      <c r="F639" s="3"/>
      <c r="G639" s="3"/>
      <c r="H639" s="3"/>
      <c r="I639" s="3"/>
      <c r="J639" s="9"/>
    </row>
    <row r="640" spans="1:10" ht="12.75" x14ac:dyDescent="0.2">
      <c r="A640" s="3"/>
      <c r="B640" s="3"/>
      <c r="C640" s="3"/>
      <c r="D640" s="3"/>
      <c r="E640" s="3"/>
      <c r="F640" s="3"/>
      <c r="G640" s="3"/>
      <c r="H640" s="3"/>
      <c r="I640" s="3"/>
      <c r="J640" s="9"/>
    </row>
    <row r="641" spans="1:10" ht="12.75" x14ac:dyDescent="0.2">
      <c r="A641" s="3"/>
      <c r="B641" s="3"/>
      <c r="C641" s="3"/>
      <c r="D641" s="3"/>
      <c r="E641" s="3"/>
      <c r="F641" s="3"/>
      <c r="G641" s="3"/>
      <c r="H641" s="3"/>
      <c r="I641" s="3"/>
      <c r="J641" s="9"/>
    </row>
    <row r="642" spans="1:10" ht="12.75" x14ac:dyDescent="0.2">
      <c r="A642" s="3"/>
      <c r="B642" s="3"/>
      <c r="C642" s="3"/>
      <c r="D642" s="3"/>
      <c r="E642" s="3"/>
      <c r="F642" s="3"/>
      <c r="G642" s="3"/>
      <c r="H642" s="3"/>
      <c r="I642" s="3"/>
      <c r="J642" s="9"/>
    </row>
    <row r="643" spans="1:10" ht="12.75" x14ac:dyDescent="0.2">
      <c r="A643" s="3"/>
      <c r="B643" s="3"/>
      <c r="C643" s="3"/>
      <c r="D643" s="3"/>
      <c r="E643" s="3"/>
      <c r="F643" s="3"/>
      <c r="G643" s="3"/>
      <c r="H643" s="3"/>
      <c r="I643" s="3"/>
      <c r="J643" s="9"/>
    </row>
    <row r="644" spans="1:10" ht="12.75" x14ac:dyDescent="0.2">
      <c r="A644" s="3"/>
      <c r="B644" s="3"/>
      <c r="C644" s="3"/>
      <c r="D644" s="3"/>
      <c r="E644" s="3"/>
      <c r="F644" s="3"/>
      <c r="G644" s="3"/>
      <c r="H644" s="3"/>
      <c r="I644" s="3"/>
      <c r="J644" s="9"/>
    </row>
    <row r="645" spans="1:10" ht="12.75" x14ac:dyDescent="0.2">
      <c r="A645" s="3"/>
      <c r="B645" s="3"/>
      <c r="C645" s="3"/>
      <c r="D645" s="3"/>
      <c r="E645" s="3"/>
      <c r="F645" s="3"/>
      <c r="G645" s="3"/>
      <c r="H645" s="3"/>
      <c r="I645" s="3"/>
      <c r="J645" s="9"/>
    </row>
    <row r="646" spans="1:10" ht="12.75" x14ac:dyDescent="0.2">
      <c r="A646" s="3"/>
      <c r="B646" s="3"/>
      <c r="C646" s="3"/>
      <c r="D646" s="3"/>
      <c r="E646" s="3"/>
      <c r="F646" s="3"/>
      <c r="G646" s="3"/>
      <c r="H646" s="3"/>
      <c r="I646" s="3"/>
      <c r="J646" s="9"/>
    </row>
    <row r="647" spans="1:10" ht="12.75" x14ac:dyDescent="0.2">
      <c r="A647" s="3"/>
      <c r="B647" s="3"/>
      <c r="C647" s="3"/>
      <c r="D647" s="3"/>
      <c r="E647" s="3"/>
      <c r="F647" s="3"/>
      <c r="G647" s="3"/>
      <c r="H647" s="3"/>
      <c r="I647" s="3"/>
      <c r="J647" s="9"/>
    </row>
    <row r="648" spans="1:10" ht="12.75" x14ac:dyDescent="0.2">
      <c r="A648" s="3"/>
      <c r="B648" s="3"/>
      <c r="C648" s="3"/>
      <c r="D648" s="3"/>
      <c r="E648" s="3"/>
      <c r="F648" s="3"/>
      <c r="G648" s="3"/>
      <c r="H648" s="3"/>
      <c r="I648" s="3"/>
      <c r="J648" s="9"/>
    </row>
    <row r="649" spans="1:10" ht="12.75" x14ac:dyDescent="0.2">
      <c r="A649" s="3"/>
      <c r="B649" s="3"/>
      <c r="C649" s="3"/>
      <c r="D649" s="3"/>
      <c r="E649" s="3"/>
      <c r="F649" s="3"/>
      <c r="G649" s="3"/>
      <c r="H649" s="3"/>
      <c r="I649" s="3"/>
      <c r="J649" s="9"/>
    </row>
    <row r="650" spans="1:10" ht="12.75" x14ac:dyDescent="0.2">
      <c r="A650" s="3"/>
      <c r="B650" s="3"/>
      <c r="C650" s="3"/>
      <c r="D650" s="3"/>
      <c r="E650" s="3"/>
      <c r="F650" s="3"/>
      <c r="G650" s="3"/>
      <c r="H650" s="3"/>
      <c r="I650" s="3"/>
      <c r="J650" s="9"/>
    </row>
    <row r="651" spans="1:10" ht="12.75" x14ac:dyDescent="0.2">
      <c r="A651" s="3"/>
      <c r="B651" s="3"/>
      <c r="C651" s="3"/>
      <c r="D651" s="3"/>
      <c r="E651" s="3"/>
      <c r="F651" s="3"/>
      <c r="G651" s="3"/>
      <c r="H651" s="3"/>
      <c r="I651" s="3"/>
      <c r="J651" s="9"/>
    </row>
    <row r="652" spans="1:10" ht="12.75" x14ac:dyDescent="0.2">
      <c r="A652" s="3"/>
      <c r="B652" s="3"/>
      <c r="C652" s="3"/>
      <c r="D652" s="3"/>
      <c r="E652" s="3"/>
      <c r="F652" s="3"/>
      <c r="G652" s="3"/>
      <c r="H652" s="3"/>
      <c r="I652" s="3"/>
      <c r="J652" s="9"/>
    </row>
    <row r="653" spans="1:10" ht="12.75" x14ac:dyDescent="0.2">
      <c r="A653" s="3"/>
      <c r="B653" s="3"/>
      <c r="C653" s="3"/>
      <c r="D653" s="3"/>
      <c r="E653" s="3"/>
      <c r="F653" s="3"/>
      <c r="G653" s="3"/>
      <c r="H653" s="3"/>
      <c r="I653" s="3"/>
      <c r="J653" s="9"/>
    </row>
    <row r="654" spans="1:10" ht="12.75" x14ac:dyDescent="0.2">
      <c r="A654" s="3"/>
      <c r="B654" s="3"/>
      <c r="C654" s="3"/>
      <c r="D654" s="3"/>
      <c r="E654" s="3"/>
      <c r="F654" s="3"/>
      <c r="G654" s="3"/>
      <c r="H654" s="3"/>
      <c r="I654" s="3"/>
      <c r="J654" s="9"/>
    </row>
    <row r="655" spans="1:10" ht="12.75" x14ac:dyDescent="0.2">
      <c r="A655" s="3"/>
      <c r="B655" s="3"/>
      <c r="C655" s="3"/>
      <c r="D655" s="3"/>
      <c r="E655" s="3"/>
      <c r="F655" s="3"/>
      <c r="G655" s="3"/>
      <c r="H655" s="3"/>
      <c r="I655" s="3"/>
      <c r="J655" s="9"/>
    </row>
    <row r="656" spans="1:10" ht="12.75" x14ac:dyDescent="0.2">
      <c r="A656" s="3"/>
      <c r="B656" s="3"/>
      <c r="C656" s="3"/>
      <c r="D656" s="3"/>
      <c r="E656" s="3"/>
      <c r="F656" s="3"/>
      <c r="G656" s="3"/>
      <c r="H656" s="3"/>
      <c r="I656" s="3"/>
      <c r="J656" s="9"/>
    </row>
    <row r="657" spans="1:10" ht="12.75" x14ac:dyDescent="0.2">
      <c r="A657" s="3"/>
      <c r="B657" s="3"/>
      <c r="C657" s="3"/>
      <c r="D657" s="3"/>
      <c r="E657" s="3"/>
      <c r="F657" s="3"/>
      <c r="G657" s="3"/>
      <c r="H657" s="3"/>
      <c r="I657" s="3"/>
      <c r="J657" s="9"/>
    </row>
    <row r="658" spans="1:10" ht="12.75" x14ac:dyDescent="0.2">
      <c r="A658" s="3"/>
      <c r="B658" s="3"/>
      <c r="C658" s="3"/>
      <c r="D658" s="3"/>
      <c r="E658" s="3"/>
      <c r="F658" s="3"/>
      <c r="G658" s="3"/>
      <c r="H658" s="3"/>
      <c r="I658" s="3"/>
      <c r="J658" s="9"/>
    </row>
    <row r="659" spans="1:10" ht="12.75" x14ac:dyDescent="0.2">
      <c r="A659" s="3"/>
      <c r="B659" s="3"/>
      <c r="C659" s="3"/>
      <c r="D659" s="3"/>
      <c r="E659" s="3"/>
      <c r="F659" s="3"/>
      <c r="G659" s="3"/>
      <c r="H659" s="3"/>
      <c r="I659" s="3"/>
      <c r="J659" s="9"/>
    </row>
    <row r="660" spans="1:10" ht="12.75" x14ac:dyDescent="0.2">
      <c r="A660" s="3"/>
      <c r="B660" s="3"/>
      <c r="C660" s="3"/>
      <c r="D660" s="3"/>
      <c r="E660" s="3"/>
      <c r="F660" s="3"/>
      <c r="G660" s="3"/>
      <c r="H660" s="3"/>
      <c r="I660" s="3"/>
      <c r="J660" s="9"/>
    </row>
    <row r="661" spans="1:10" ht="12.75" x14ac:dyDescent="0.2">
      <c r="A661" s="3"/>
      <c r="B661" s="3"/>
      <c r="C661" s="3"/>
      <c r="D661" s="3"/>
      <c r="E661" s="3"/>
      <c r="F661" s="3"/>
      <c r="G661" s="3"/>
      <c r="H661" s="3"/>
      <c r="I661" s="3"/>
      <c r="J661" s="9"/>
    </row>
    <row r="662" spans="1:10" ht="12.75" x14ac:dyDescent="0.2">
      <c r="A662" s="3"/>
      <c r="B662" s="3"/>
      <c r="C662" s="3"/>
      <c r="D662" s="3"/>
      <c r="E662" s="3"/>
      <c r="F662" s="3"/>
      <c r="G662" s="3"/>
      <c r="H662" s="3"/>
      <c r="I662" s="3"/>
      <c r="J662" s="9"/>
    </row>
    <row r="663" spans="1:10" ht="12.75" x14ac:dyDescent="0.2">
      <c r="A663" s="3"/>
      <c r="B663" s="3"/>
      <c r="C663" s="3"/>
      <c r="D663" s="3"/>
      <c r="E663" s="3"/>
      <c r="F663" s="3"/>
      <c r="G663" s="3"/>
      <c r="H663" s="3"/>
      <c r="I663" s="3"/>
      <c r="J663" s="9"/>
    </row>
    <row r="664" spans="1:10" ht="12.75" x14ac:dyDescent="0.2">
      <c r="A664" s="3"/>
      <c r="B664" s="3"/>
      <c r="C664" s="3"/>
      <c r="D664" s="3"/>
      <c r="E664" s="3"/>
      <c r="F664" s="3"/>
      <c r="G664" s="3"/>
      <c r="H664" s="3"/>
      <c r="I664" s="3"/>
      <c r="J664" s="9"/>
    </row>
    <row r="665" spans="1:10" ht="12.75" x14ac:dyDescent="0.2">
      <c r="A665" s="3"/>
      <c r="B665" s="3"/>
      <c r="C665" s="3"/>
      <c r="D665" s="3"/>
      <c r="E665" s="3"/>
      <c r="F665" s="3"/>
      <c r="G665" s="3"/>
      <c r="H665" s="3"/>
      <c r="I665" s="3"/>
      <c r="J665" s="9"/>
    </row>
    <row r="666" spans="1:10" ht="12.75" x14ac:dyDescent="0.2">
      <c r="A666" s="3"/>
      <c r="B666" s="3"/>
      <c r="C666" s="3"/>
      <c r="D666" s="3"/>
      <c r="E666" s="3"/>
      <c r="F666" s="3"/>
      <c r="G666" s="3"/>
      <c r="H666" s="3"/>
      <c r="I666" s="3"/>
      <c r="J666" s="9"/>
    </row>
    <row r="667" spans="1:10" ht="12.75" x14ac:dyDescent="0.2">
      <c r="A667" s="3"/>
      <c r="B667" s="3"/>
      <c r="C667" s="3"/>
      <c r="D667" s="3"/>
      <c r="E667" s="3"/>
      <c r="F667" s="3"/>
      <c r="G667" s="3"/>
      <c r="H667" s="3"/>
      <c r="I667" s="3"/>
      <c r="J667" s="9"/>
    </row>
    <row r="668" spans="1:10" ht="12.75" x14ac:dyDescent="0.2">
      <c r="A668" s="3"/>
      <c r="B668" s="3"/>
      <c r="C668" s="3"/>
      <c r="D668" s="3"/>
      <c r="E668" s="3"/>
      <c r="F668" s="3"/>
      <c r="G668" s="3"/>
      <c r="H668" s="3"/>
      <c r="I668" s="3"/>
      <c r="J668" s="9"/>
    </row>
    <row r="669" spans="1:10" ht="12.75" x14ac:dyDescent="0.2">
      <c r="A669" s="3"/>
      <c r="B669" s="3"/>
      <c r="C669" s="3"/>
      <c r="D669" s="3"/>
      <c r="E669" s="3"/>
      <c r="F669" s="3"/>
      <c r="G669" s="3"/>
      <c r="H669" s="3"/>
      <c r="I669" s="3"/>
      <c r="J669" s="9"/>
    </row>
    <row r="670" spans="1:10" ht="12.75" x14ac:dyDescent="0.2">
      <c r="A670" s="3"/>
      <c r="B670" s="3"/>
      <c r="C670" s="3"/>
      <c r="D670" s="3"/>
      <c r="E670" s="3"/>
      <c r="F670" s="3"/>
      <c r="G670" s="3"/>
      <c r="H670" s="3"/>
      <c r="I670" s="3"/>
      <c r="J670" s="9"/>
    </row>
    <row r="671" spans="1:10" ht="12.75" x14ac:dyDescent="0.2">
      <c r="A671" s="3"/>
      <c r="B671" s="3"/>
      <c r="C671" s="3"/>
      <c r="D671" s="3"/>
      <c r="E671" s="3"/>
      <c r="F671" s="3"/>
      <c r="G671" s="3"/>
      <c r="H671" s="3"/>
      <c r="I671" s="3"/>
      <c r="J671" s="9"/>
    </row>
    <row r="672" spans="1:10" ht="12.75" x14ac:dyDescent="0.2">
      <c r="A672" s="3"/>
      <c r="B672" s="3"/>
      <c r="C672" s="3"/>
      <c r="D672" s="3"/>
      <c r="E672" s="3"/>
      <c r="F672" s="3"/>
      <c r="G672" s="3"/>
      <c r="H672" s="3"/>
      <c r="I672" s="3"/>
      <c r="J672" s="9"/>
    </row>
    <row r="673" spans="1:10" ht="12.75" x14ac:dyDescent="0.2">
      <c r="A673" s="3"/>
      <c r="B673" s="3"/>
      <c r="C673" s="3"/>
      <c r="D673" s="3"/>
      <c r="E673" s="3"/>
      <c r="F673" s="3"/>
      <c r="G673" s="3"/>
      <c r="H673" s="3"/>
      <c r="I673" s="3"/>
      <c r="J673" s="9"/>
    </row>
    <row r="674" spans="1:10" ht="12.75" x14ac:dyDescent="0.2">
      <c r="A674" s="3"/>
      <c r="B674" s="3"/>
      <c r="C674" s="3"/>
      <c r="D674" s="3"/>
      <c r="E674" s="3"/>
      <c r="F674" s="3"/>
      <c r="G674" s="3"/>
      <c r="H674" s="3"/>
      <c r="I674" s="3"/>
      <c r="J674" s="9"/>
    </row>
    <row r="675" spans="1:10" ht="12.75" x14ac:dyDescent="0.2">
      <c r="A675" s="3"/>
      <c r="B675" s="3"/>
      <c r="C675" s="3"/>
      <c r="D675" s="3"/>
      <c r="E675" s="3"/>
      <c r="F675" s="3"/>
      <c r="G675" s="3"/>
      <c r="H675" s="3"/>
      <c r="I675" s="3"/>
      <c r="J675" s="9"/>
    </row>
    <row r="676" spans="1:10" ht="12.75" x14ac:dyDescent="0.2">
      <c r="A676" s="3"/>
      <c r="B676" s="3"/>
      <c r="C676" s="3"/>
      <c r="D676" s="3"/>
      <c r="E676" s="3"/>
      <c r="F676" s="3"/>
      <c r="G676" s="3"/>
      <c r="H676" s="3"/>
      <c r="I676" s="3"/>
      <c r="J676" s="9"/>
    </row>
    <row r="677" spans="1:10" ht="12.75" x14ac:dyDescent="0.2">
      <c r="A677" s="3"/>
      <c r="B677" s="3"/>
      <c r="C677" s="3"/>
      <c r="D677" s="3"/>
      <c r="E677" s="3"/>
      <c r="F677" s="3"/>
      <c r="G677" s="3"/>
      <c r="H677" s="3"/>
      <c r="I677" s="3"/>
      <c r="J677" s="9"/>
    </row>
    <row r="678" spans="1:10" ht="12.75" x14ac:dyDescent="0.2">
      <c r="A678" s="3"/>
      <c r="B678" s="3"/>
      <c r="C678" s="3"/>
      <c r="D678" s="3"/>
      <c r="E678" s="3"/>
      <c r="F678" s="3"/>
      <c r="G678" s="3"/>
      <c r="H678" s="3"/>
      <c r="I678" s="3"/>
      <c r="J678" s="9"/>
    </row>
    <row r="679" spans="1:10" ht="12.75" x14ac:dyDescent="0.2">
      <c r="A679" s="3"/>
      <c r="B679" s="3"/>
      <c r="C679" s="3"/>
      <c r="D679" s="3"/>
      <c r="E679" s="3"/>
      <c r="F679" s="3"/>
      <c r="G679" s="3"/>
      <c r="H679" s="3"/>
      <c r="I679" s="3"/>
      <c r="J679" s="9"/>
    </row>
    <row r="680" spans="1:10" ht="12.75" x14ac:dyDescent="0.2">
      <c r="A680" s="3"/>
      <c r="B680" s="3"/>
      <c r="C680" s="3"/>
      <c r="D680" s="3"/>
      <c r="E680" s="3"/>
      <c r="F680" s="3"/>
      <c r="G680" s="3"/>
      <c r="H680" s="3"/>
      <c r="I680" s="3"/>
      <c r="J680" s="9"/>
    </row>
    <row r="681" spans="1:10" ht="12.75" x14ac:dyDescent="0.2">
      <c r="A681" s="3"/>
      <c r="B681" s="3"/>
      <c r="C681" s="3"/>
      <c r="D681" s="3"/>
      <c r="E681" s="3"/>
      <c r="F681" s="3"/>
      <c r="G681" s="3"/>
      <c r="H681" s="3"/>
      <c r="I681" s="3"/>
      <c r="J681" s="9"/>
    </row>
    <row r="682" spans="1:10" ht="12.75" x14ac:dyDescent="0.2">
      <c r="A682" s="3"/>
      <c r="B682" s="3"/>
      <c r="C682" s="3"/>
      <c r="D682" s="3"/>
      <c r="E682" s="3"/>
      <c r="F682" s="3"/>
      <c r="G682" s="3"/>
      <c r="H682" s="3"/>
      <c r="I682" s="3"/>
      <c r="J682" s="9"/>
    </row>
    <row r="683" spans="1:10" ht="12.75" x14ac:dyDescent="0.2">
      <c r="A683" s="3"/>
      <c r="B683" s="3"/>
      <c r="C683" s="3"/>
      <c r="D683" s="3"/>
      <c r="E683" s="3"/>
      <c r="F683" s="3"/>
      <c r="G683" s="3"/>
      <c r="H683" s="3"/>
      <c r="I683" s="3"/>
      <c r="J683" s="9"/>
    </row>
    <row r="684" spans="1:10" ht="12.75" x14ac:dyDescent="0.2">
      <c r="A684" s="3"/>
      <c r="B684" s="3"/>
      <c r="C684" s="3"/>
      <c r="D684" s="3"/>
      <c r="E684" s="3"/>
      <c r="F684" s="3"/>
      <c r="G684" s="3"/>
      <c r="H684" s="3"/>
      <c r="I684" s="3"/>
      <c r="J684" s="9"/>
    </row>
    <row r="685" spans="1:10" ht="12.75" x14ac:dyDescent="0.2">
      <c r="A685" s="3"/>
      <c r="B685" s="3"/>
      <c r="C685" s="3"/>
      <c r="D685" s="3"/>
      <c r="E685" s="3"/>
      <c r="F685" s="3"/>
      <c r="G685" s="3"/>
      <c r="H685" s="3"/>
      <c r="I685" s="3"/>
      <c r="J685" s="9"/>
    </row>
    <row r="686" spans="1:10" ht="12.75" x14ac:dyDescent="0.2">
      <c r="A686" s="3"/>
      <c r="B686" s="3"/>
      <c r="C686" s="3"/>
      <c r="D686" s="3"/>
      <c r="E686" s="3"/>
      <c r="F686" s="3"/>
      <c r="G686" s="3"/>
      <c r="H686" s="3"/>
      <c r="I686" s="3"/>
      <c r="J686" s="9"/>
    </row>
    <row r="687" spans="1:10" ht="12.75" x14ac:dyDescent="0.2">
      <c r="A687" s="3"/>
      <c r="B687" s="3"/>
      <c r="C687" s="3"/>
      <c r="D687" s="3"/>
      <c r="E687" s="3"/>
      <c r="F687" s="3"/>
      <c r="G687" s="3"/>
      <c r="H687" s="3"/>
      <c r="I687" s="3"/>
      <c r="J687" s="9"/>
    </row>
    <row r="688" spans="1:10" ht="12.75" x14ac:dyDescent="0.2">
      <c r="A688" s="3"/>
      <c r="B688" s="3"/>
      <c r="C688" s="3"/>
      <c r="D688" s="3"/>
      <c r="E688" s="3"/>
      <c r="F688" s="3"/>
      <c r="G688" s="3"/>
      <c r="H688" s="3"/>
      <c r="I688" s="3"/>
      <c r="J688" s="9"/>
    </row>
    <row r="689" spans="1:10" ht="12.75" x14ac:dyDescent="0.2">
      <c r="A689" s="3"/>
      <c r="B689" s="3"/>
      <c r="C689" s="3"/>
      <c r="D689" s="3"/>
      <c r="E689" s="3"/>
      <c r="F689" s="3"/>
      <c r="G689" s="3"/>
      <c r="H689" s="3"/>
      <c r="I689" s="3"/>
      <c r="J689" s="9"/>
    </row>
    <row r="690" spans="1:10" ht="12.75" x14ac:dyDescent="0.2">
      <c r="A690" s="3"/>
      <c r="B690" s="3"/>
      <c r="C690" s="3"/>
      <c r="D690" s="3"/>
      <c r="E690" s="3"/>
      <c r="F690" s="3"/>
      <c r="G690" s="3"/>
      <c r="H690" s="3"/>
      <c r="I690" s="3"/>
      <c r="J690" s="9"/>
    </row>
    <row r="691" spans="1:10" ht="12.75" x14ac:dyDescent="0.2">
      <c r="A691" s="3"/>
      <c r="B691" s="3"/>
      <c r="C691" s="3"/>
      <c r="D691" s="3"/>
      <c r="E691" s="3"/>
      <c r="F691" s="3"/>
      <c r="G691" s="3"/>
      <c r="H691" s="3"/>
      <c r="I691" s="3"/>
      <c r="J691" s="9"/>
    </row>
    <row r="692" spans="1:10" ht="12.75" x14ac:dyDescent="0.2">
      <c r="A692" s="3"/>
      <c r="B692" s="3"/>
      <c r="C692" s="3"/>
      <c r="D692" s="3"/>
      <c r="E692" s="3"/>
      <c r="F692" s="3"/>
      <c r="G692" s="3"/>
      <c r="H692" s="3"/>
      <c r="I692" s="3"/>
      <c r="J692" s="9"/>
    </row>
    <row r="693" spans="1:10" ht="12.75" x14ac:dyDescent="0.2">
      <c r="A693" s="3"/>
      <c r="B693" s="3"/>
      <c r="C693" s="3"/>
      <c r="D693" s="3"/>
      <c r="E693" s="3"/>
      <c r="F693" s="3"/>
      <c r="G693" s="3"/>
      <c r="H693" s="3"/>
      <c r="I693" s="3"/>
      <c r="J693" s="9"/>
    </row>
    <row r="694" spans="1:10" ht="12.75" x14ac:dyDescent="0.2">
      <c r="A694" s="3"/>
      <c r="B694" s="3"/>
      <c r="C694" s="3"/>
      <c r="D694" s="3"/>
      <c r="E694" s="3"/>
      <c r="F694" s="3"/>
      <c r="G694" s="3"/>
      <c r="H694" s="3"/>
      <c r="I694" s="3"/>
      <c r="J694" s="9"/>
    </row>
    <row r="695" spans="1:10" ht="12.75" x14ac:dyDescent="0.2">
      <c r="A695" s="3"/>
      <c r="B695" s="3"/>
      <c r="C695" s="3"/>
      <c r="D695" s="3"/>
      <c r="E695" s="3"/>
      <c r="F695" s="3"/>
      <c r="G695" s="3"/>
      <c r="H695" s="3"/>
      <c r="I695" s="3"/>
      <c r="J695" s="9"/>
    </row>
    <row r="696" spans="1:10" ht="12.75" x14ac:dyDescent="0.2">
      <c r="A696" s="3"/>
      <c r="B696" s="3"/>
      <c r="C696" s="3"/>
      <c r="D696" s="3"/>
      <c r="E696" s="3"/>
      <c r="F696" s="3"/>
      <c r="G696" s="3"/>
      <c r="H696" s="3"/>
      <c r="I696" s="3"/>
      <c r="J696" s="9"/>
    </row>
    <row r="697" spans="1:10" ht="12.75" x14ac:dyDescent="0.2">
      <c r="A697" s="3"/>
      <c r="B697" s="3"/>
      <c r="C697" s="3"/>
      <c r="D697" s="3"/>
      <c r="E697" s="3"/>
      <c r="F697" s="3"/>
      <c r="G697" s="3"/>
      <c r="H697" s="3"/>
      <c r="I697" s="3"/>
      <c r="J697" s="9"/>
    </row>
    <row r="698" spans="1:10" ht="12.75" x14ac:dyDescent="0.2">
      <c r="A698" s="3"/>
      <c r="B698" s="3"/>
      <c r="C698" s="3"/>
      <c r="D698" s="3"/>
      <c r="E698" s="3"/>
      <c r="F698" s="3"/>
      <c r="G698" s="3"/>
      <c r="H698" s="3"/>
      <c r="I698" s="3"/>
      <c r="J698" s="9"/>
    </row>
    <row r="699" spans="1:10" ht="12.75" x14ac:dyDescent="0.2">
      <c r="A699" s="3"/>
      <c r="B699" s="3"/>
      <c r="C699" s="3"/>
      <c r="D699" s="3"/>
      <c r="E699" s="3"/>
      <c r="F699" s="3"/>
      <c r="G699" s="3"/>
      <c r="H699" s="3"/>
      <c r="I699" s="3"/>
      <c r="J699" s="9"/>
    </row>
    <row r="700" spans="1:10" ht="12.75" x14ac:dyDescent="0.2">
      <c r="A700" s="3"/>
      <c r="B700" s="3"/>
      <c r="C700" s="3"/>
      <c r="D700" s="3"/>
      <c r="E700" s="3"/>
      <c r="F700" s="3"/>
      <c r="G700" s="3"/>
      <c r="H700" s="3"/>
      <c r="I700" s="3"/>
      <c r="J700" s="9"/>
    </row>
    <row r="701" spans="1:10" ht="12.75" x14ac:dyDescent="0.2">
      <c r="A701" s="3"/>
      <c r="B701" s="3"/>
      <c r="C701" s="3"/>
      <c r="D701" s="3"/>
      <c r="E701" s="3"/>
      <c r="F701" s="3"/>
      <c r="G701" s="3"/>
      <c r="H701" s="3"/>
      <c r="I701" s="3"/>
      <c r="J701" s="9"/>
    </row>
    <row r="702" spans="1:10" ht="12.75" x14ac:dyDescent="0.2">
      <c r="A702" s="3"/>
      <c r="B702" s="3"/>
      <c r="C702" s="3"/>
      <c r="D702" s="3"/>
      <c r="E702" s="3"/>
      <c r="F702" s="3"/>
      <c r="G702" s="3"/>
      <c r="H702" s="3"/>
      <c r="I702" s="3"/>
      <c r="J702" s="9"/>
    </row>
    <row r="703" spans="1:10" ht="12.75" x14ac:dyDescent="0.2">
      <c r="A703" s="3"/>
      <c r="B703" s="3"/>
      <c r="C703" s="3"/>
      <c r="D703" s="3"/>
      <c r="E703" s="3"/>
      <c r="F703" s="3"/>
      <c r="G703" s="3"/>
      <c r="H703" s="3"/>
      <c r="I703" s="3"/>
      <c r="J703" s="9"/>
    </row>
    <row r="704" spans="1:10" ht="12.75" x14ac:dyDescent="0.2">
      <c r="A704" s="3"/>
      <c r="B704" s="3"/>
      <c r="C704" s="3"/>
      <c r="D704" s="3"/>
      <c r="E704" s="3"/>
      <c r="F704" s="3"/>
      <c r="G704" s="3"/>
      <c r="H704" s="3"/>
      <c r="I704" s="3"/>
      <c r="J704" s="9"/>
    </row>
    <row r="705" spans="1:10" ht="12.75" x14ac:dyDescent="0.2">
      <c r="A705" s="3"/>
      <c r="B705" s="3"/>
      <c r="C705" s="3"/>
      <c r="D705" s="3"/>
      <c r="E705" s="3"/>
      <c r="F705" s="3"/>
      <c r="G705" s="3"/>
      <c r="H705" s="3"/>
      <c r="I705" s="3"/>
      <c r="J705" s="9"/>
    </row>
    <row r="706" spans="1:10" ht="12.75" x14ac:dyDescent="0.2">
      <c r="A706" s="3"/>
      <c r="B706" s="3"/>
      <c r="C706" s="3"/>
      <c r="D706" s="3"/>
      <c r="E706" s="3"/>
      <c r="F706" s="3"/>
      <c r="G706" s="3"/>
      <c r="H706" s="3"/>
      <c r="I706" s="3"/>
      <c r="J706" s="9"/>
    </row>
    <row r="707" spans="1:10" ht="12.75" x14ac:dyDescent="0.2">
      <c r="A707" s="3"/>
      <c r="B707" s="3"/>
      <c r="C707" s="3"/>
      <c r="D707" s="3"/>
      <c r="E707" s="3"/>
      <c r="F707" s="3"/>
      <c r="G707" s="3"/>
      <c r="H707" s="3"/>
      <c r="I707" s="3"/>
      <c r="J707" s="9"/>
    </row>
    <row r="708" spans="1:10" ht="12.75" x14ac:dyDescent="0.2">
      <c r="A708" s="3"/>
      <c r="B708" s="3"/>
      <c r="C708" s="3"/>
      <c r="D708" s="3"/>
      <c r="E708" s="3"/>
      <c r="F708" s="3"/>
      <c r="G708" s="3"/>
      <c r="H708" s="3"/>
      <c r="I708" s="3"/>
      <c r="J708" s="9"/>
    </row>
    <row r="709" spans="1:10" ht="12.75" x14ac:dyDescent="0.2">
      <c r="A709" s="3"/>
      <c r="B709" s="3"/>
      <c r="C709" s="3"/>
      <c r="D709" s="3"/>
      <c r="E709" s="3"/>
      <c r="F709" s="3"/>
      <c r="G709" s="3"/>
      <c r="H709" s="3"/>
      <c r="I709" s="3"/>
      <c r="J709" s="9"/>
    </row>
    <row r="710" spans="1:10" ht="12.75" x14ac:dyDescent="0.2">
      <c r="A710" s="3"/>
      <c r="B710" s="3"/>
      <c r="C710" s="3"/>
      <c r="D710" s="3"/>
      <c r="E710" s="3"/>
      <c r="F710" s="3"/>
      <c r="G710" s="3"/>
      <c r="H710" s="3"/>
      <c r="I710" s="3"/>
      <c r="J710" s="9"/>
    </row>
    <row r="711" spans="1:10" ht="12.75" x14ac:dyDescent="0.2">
      <c r="A711" s="3"/>
      <c r="B711" s="3"/>
      <c r="C711" s="3"/>
      <c r="D711" s="3"/>
      <c r="E711" s="3"/>
      <c r="F711" s="3"/>
      <c r="G711" s="3"/>
      <c r="H711" s="3"/>
      <c r="I711" s="3"/>
      <c r="J711" s="9"/>
    </row>
    <row r="712" spans="1:10" ht="12.75" x14ac:dyDescent="0.2">
      <c r="A712" s="3"/>
      <c r="B712" s="3"/>
      <c r="C712" s="3"/>
      <c r="D712" s="3"/>
      <c r="E712" s="3"/>
      <c r="F712" s="3"/>
      <c r="G712" s="3"/>
      <c r="H712" s="3"/>
      <c r="I712" s="3"/>
      <c r="J712" s="9"/>
    </row>
    <row r="713" spans="1:10" ht="12.75" x14ac:dyDescent="0.2">
      <c r="A713" s="3"/>
      <c r="B713" s="3"/>
      <c r="C713" s="3"/>
      <c r="D713" s="3"/>
      <c r="E713" s="3"/>
      <c r="F713" s="3"/>
      <c r="G713" s="3"/>
      <c r="H713" s="3"/>
      <c r="I713" s="3"/>
      <c r="J713" s="9"/>
    </row>
    <row r="714" spans="1:10" ht="12.75" x14ac:dyDescent="0.2">
      <c r="A714" s="3"/>
      <c r="B714" s="3"/>
      <c r="C714" s="3"/>
      <c r="D714" s="3"/>
      <c r="E714" s="3"/>
      <c r="F714" s="3"/>
      <c r="G714" s="3"/>
      <c r="H714" s="3"/>
      <c r="I714" s="3"/>
      <c r="J714" s="9"/>
    </row>
    <row r="715" spans="1:10" ht="12.75" x14ac:dyDescent="0.2">
      <c r="A715" s="3"/>
      <c r="B715" s="3"/>
      <c r="C715" s="3"/>
      <c r="D715" s="3"/>
      <c r="E715" s="3"/>
      <c r="F715" s="3"/>
      <c r="G715" s="3"/>
      <c r="H715" s="3"/>
      <c r="I715" s="3"/>
      <c r="J715" s="9"/>
    </row>
    <row r="716" spans="1:10" ht="12.75" x14ac:dyDescent="0.2">
      <c r="A716" s="3"/>
      <c r="B716" s="3"/>
      <c r="C716" s="3"/>
      <c r="D716" s="3"/>
      <c r="E716" s="3"/>
      <c r="F716" s="3"/>
      <c r="G716" s="3"/>
      <c r="H716" s="3"/>
      <c r="I716" s="3"/>
      <c r="J716" s="9"/>
    </row>
    <row r="717" spans="1:10" ht="12.75" x14ac:dyDescent="0.2">
      <c r="A717" s="3"/>
      <c r="B717" s="3"/>
      <c r="C717" s="3"/>
      <c r="D717" s="3"/>
      <c r="E717" s="3"/>
      <c r="F717" s="3"/>
      <c r="G717" s="3"/>
      <c r="H717" s="3"/>
      <c r="I717" s="3"/>
      <c r="J717" s="9"/>
    </row>
    <row r="718" spans="1:10" ht="12.75" x14ac:dyDescent="0.2">
      <c r="A718" s="3"/>
      <c r="B718" s="3"/>
      <c r="C718" s="3"/>
      <c r="D718" s="3"/>
      <c r="E718" s="3"/>
      <c r="F718" s="3"/>
      <c r="G718" s="3"/>
      <c r="H718" s="3"/>
      <c r="I718" s="3"/>
      <c r="J718" s="9"/>
    </row>
    <row r="719" spans="1:10" ht="12.75" x14ac:dyDescent="0.2">
      <c r="A719" s="3"/>
      <c r="B719" s="3"/>
      <c r="C719" s="3"/>
      <c r="D719" s="3"/>
      <c r="E719" s="3"/>
      <c r="F719" s="3"/>
      <c r="G719" s="3"/>
      <c r="H719" s="3"/>
      <c r="I719" s="3"/>
      <c r="J719" s="9"/>
    </row>
    <row r="720" spans="1:10" ht="12.75" x14ac:dyDescent="0.2">
      <c r="A720" s="3"/>
      <c r="B720" s="3"/>
      <c r="C720" s="3"/>
      <c r="D720" s="3"/>
      <c r="E720" s="3"/>
      <c r="F720" s="3"/>
      <c r="G720" s="3"/>
      <c r="H720" s="3"/>
      <c r="I720" s="3"/>
      <c r="J720" s="9"/>
    </row>
    <row r="721" spans="1:10" ht="12.75" x14ac:dyDescent="0.2">
      <c r="A721" s="3"/>
      <c r="B721" s="3"/>
      <c r="C721" s="3"/>
      <c r="D721" s="3"/>
      <c r="E721" s="3"/>
      <c r="F721" s="3"/>
      <c r="G721" s="3"/>
      <c r="H721" s="3"/>
      <c r="I721" s="3"/>
      <c r="J721" s="9"/>
    </row>
    <row r="722" spans="1:10" ht="12.75" x14ac:dyDescent="0.2">
      <c r="A722" s="3"/>
      <c r="B722" s="3"/>
      <c r="C722" s="3"/>
      <c r="D722" s="3"/>
      <c r="E722" s="3"/>
      <c r="F722" s="3"/>
      <c r="G722" s="3"/>
      <c r="H722" s="3"/>
      <c r="I722" s="3"/>
      <c r="J722" s="9"/>
    </row>
    <row r="723" spans="1:10" ht="12.75" x14ac:dyDescent="0.2">
      <c r="A723" s="3"/>
      <c r="B723" s="3"/>
      <c r="C723" s="3"/>
      <c r="D723" s="3"/>
      <c r="E723" s="3"/>
      <c r="F723" s="3"/>
      <c r="G723" s="3"/>
      <c r="H723" s="3"/>
      <c r="I723" s="3"/>
      <c r="J723" s="9"/>
    </row>
    <row r="724" spans="1:10" ht="12.75" x14ac:dyDescent="0.2">
      <c r="A724" s="3"/>
      <c r="B724" s="3"/>
      <c r="C724" s="3"/>
      <c r="D724" s="3"/>
      <c r="E724" s="3"/>
      <c r="F724" s="3"/>
      <c r="G724" s="3"/>
      <c r="H724" s="3"/>
      <c r="I724" s="3"/>
      <c r="J724" s="9"/>
    </row>
    <row r="725" spans="1:10" ht="12.75" x14ac:dyDescent="0.2">
      <c r="A725" s="3"/>
      <c r="B725" s="3"/>
      <c r="C725" s="3"/>
      <c r="D725" s="3"/>
      <c r="E725" s="3"/>
      <c r="F725" s="3"/>
      <c r="G725" s="3"/>
      <c r="H725" s="3"/>
      <c r="I725" s="3"/>
      <c r="J725" s="9"/>
    </row>
    <row r="726" spans="1:10" ht="12.75" x14ac:dyDescent="0.2">
      <c r="A726" s="3"/>
      <c r="B726" s="3"/>
      <c r="C726" s="3"/>
      <c r="D726" s="3"/>
      <c r="E726" s="3"/>
      <c r="F726" s="3"/>
      <c r="G726" s="3"/>
      <c r="H726" s="3"/>
      <c r="I726" s="3"/>
      <c r="J726" s="9"/>
    </row>
    <row r="727" spans="1:10" ht="12.75" x14ac:dyDescent="0.2">
      <c r="A727" s="3"/>
      <c r="B727" s="3"/>
      <c r="C727" s="3"/>
      <c r="D727" s="3"/>
      <c r="E727" s="3"/>
      <c r="F727" s="3"/>
      <c r="G727" s="3"/>
      <c r="H727" s="3"/>
      <c r="I727" s="3"/>
      <c r="J727" s="9"/>
    </row>
    <row r="728" spans="1:10" ht="12.75" x14ac:dyDescent="0.2">
      <c r="A728" s="3"/>
      <c r="B728" s="3"/>
      <c r="C728" s="3"/>
      <c r="D728" s="3"/>
      <c r="E728" s="3"/>
      <c r="F728" s="3"/>
      <c r="G728" s="3"/>
      <c r="H728" s="3"/>
      <c r="I728" s="3"/>
      <c r="J728" s="9"/>
    </row>
    <row r="729" spans="1:10" ht="12.75" x14ac:dyDescent="0.2">
      <c r="A729" s="3"/>
      <c r="B729" s="3"/>
      <c r="C729" s="3"/>
      <c r="D729" s="3"/>
      <c r="E729" s="3"/>
      <c r="F729" s="3"/>
      <c r="G729" s="3"/>
      <c r="H729" s="3"/>
      <c r="I729" s="3"/>
      <c r="J729" s="9"/>
    </row>
    <row r="730" spans="1:10" ht="12.75" x14ac:dyDescent="0.2">
      <c r="A730" s="3"/>
      <c r="B730" s="3"/>
      <c r="C730" s="3"/>
      <c r="D730" s="3"/>
      <c r="E730" s="3"/>
      <c r="F730" s="3"/>
      <c r="G730" s="3"/>
      <c r="H730" s="3"/>
      <c r="I730" s="3"/>
      <c r="J730" s="9"/>
    </row>
    <row r="731" spans="1:10" ht="12.75" x14ac:dyDescent="0.2">
      <c r="A731" s="3"/>
      <c r="B731" s="3"/>
      <c r="C731" s="3"/>
      <c r="D731" s="3"/>
      <c r="E731" s="3"/>
      <c r="F731" s="3"/>
      <c r="G731" s="3"/>
      <c r="H731" s="3"/>
      <c r="I731" s="3"/>
      <c r="J731" s="9"/>
    </row>
    <row r="732" spans="1:10" ht="12.75" x14ac:dyDescent="0.2">
      <c r="A732" s="3"/>
      <c r="B732" s="3"/>
      <c r="C732" s="3"/>
      <c r="D732" s="3"/>
      <c r="E732" s="3"/>
      <c r="F732" s="3"/>
      <c r="G732" s="3"/>
      <c r="H732" s="3"/>
      <c r="I732" s="3"/>
      <c r="J732" s="9"/>
    </row>
    <row r="733" spans="1:10" ht="12.75" x14ac:dyDescent="0.2">
      <c r="A733" s="3"/>
      <c r="B733" s="3"/>
      <c r="C733" s="3"/>
      <c r="D733" s="3"/>
      <c r="E733" s="3"/>
      <c r="F733" s="3"/>
      <c r="G733" s="3"/>
      <c r="H733" s="3"/>
      <c r="I733" s="3"/>
      <c r="J733" s="9"/>
    </row>
    <row r="734" spans="1:10" ht="12.75" x14ac:dyDescent="0.2">
      <c r="A734" s="3"/>
      <c r="B734" s="3"/>
      <c r="C734" s="3"/>
      <c r="D734" s="3"/>
      <c r="E734" s="3"/>
      <c r="F734" s="3"/>
      <c r="G734" s="3"/>
      <c r="H734" s="3"/>
      <c r="I734" s="3"/>
      <c r="J734" s="9"/>
    </row>
    <row r="735" spans="1:10" ht="12.75" x14ac:dyDescent="0.2">
      <c r="A735" s="3"/>
      <c r="B735" s="3"/>
      <c r="C735" s="3"/>
      <c r="D735" s="3"/>
      <c r="E735" s="3"/>
      <c r="F735" s="3"/>
      <c r="G735" s="3"/>
      <c r="H735" s="3"/>
      <c r="I735" s="3"/>
      <c r="J735" s="9"/>
    </row>
    <row r="736" spans="1:10" ht="12.75" x14ac:dyDescent="0.2">
      <c r="A736" s="3"/>
      <c r="B736" s="3"/>
      <c r="C736" s="3"/>
      <c r="D736" s="3"/>
      <c r="E736" s="3"/>
      <c r="F736" s="3"/>
      <c r="G736" s="3"/>
      <c r="H736" s="3"/>
      <c r="I736" s="3"/>
      <c r="J736" s="9"/>
    </row>
    <row r="737" spans="1:10" ht="12.75" x14ac:dyDescent="0.2">
      <c r="A737" s="3"/>
      <c r="B737" s="3"/>
      <c r="C737" s="3"/>
      <c r="D737" s="3"/>
      <c r="E737" s="3"/>
      <c r="F737" s="3"/>
      <c r="G737" s="3"/>
      <c r="H737" s="3"/>
      <c r="I737" s="3"/>
      <c r="J737" s="9"/>
    </row>
    <row r="738" spans="1:10" ht="12.75" x14ac:dyDescent="0.2">
      <c r="A738" s="3"/>
      <c r="B738" s="3"/>
      <c r="C738" s="3"/>
      <c r="D738" s="3"/>
      <c r="E738" s="3"/>
      <c r="F738" s="3"/>
      <c r="G738" s="3"/>
      <c r="H738" s="3"/>
      <c r="I738" s="3"/>
      <c r="J738" s="9"/>
    </row>
    <row r="739" spans="1:10" ht="12.75" x14ac:dyDescent="0.2">
      <c r="A739" s="3"/>
      <c r="B739" s="3"/>
      <c r="C739" s="3"/>
      <c r="D739" s="3"/>
      <c r="E739" s="3"/>
      <c r="F739" s="3"/>
      <c r="G739" s="3"/>
      <c r="H739" s="3"/>
      <c r="I739" s="3"/>
      <c r="J739" s="9"/>
    </row>
    <row r="740" spans="1:10" ht="12.75" x14ac:dyDescent="0.2">
      <c r="A740" s="3"/>
      <c r="B740" s="3"/>
      <c r="C740" s="3"/>
      <c r="D740" s="3"/>
      <c r="E740" s="3"/>
      <c r="F740" s="3"/>
      <c r="G740" s="3"/>
      <c r="H740" s="3"/>
      <c r="I740" s="3"/>
      <c r="J740" s="9"/>
    </row>
    <row r="741" spans="1:10" ht="12.75" x14ac:dyDescent="0.2">
      <c r="A741" s="3"/>
      <c r="B741" s="3"/>
      <c r="C741" s="3"/>
      <c r="D741" s="3"/>
      <c r="E741" s="3"/>
      <c r="F741" s="3"/>
      <c r="G741" s="3"/>
      <c r="H741" s="3"/>
      <c r="I741" s="3"/>
      <c r="J741" s="9"/>
    </row>
    <row r="742" spans="1:10" ht="12.75" x14ac:dyDescent="0.2">
      <c r="A742" s="3"/>
      <c r="B742" s="3"/>
      <c r="C742" s="3"/>
      <c r="D742" s="3"/>
      <c r="E742" s="3"/>
      <c r="F742" s="3"/>
      <c r="G742" s="3"/>
      <c r="H742" s="3"/>
      <c r="I742" s="3"/>
      <c r="J742" s="9"/>
    </row>
    <row r="743" spans="1:10" ht="12.75" x14ac:dyDescent="0.2">
      <c r="A743" s="3"/>
      <c r="B743" s="3"/>
      <c r="C743" s="3"/>
      <c r="D743" s="3"/>
      <c r="E743" s="3"/>
      <c r="F743" s="3"/>
      <c r="G743" s="3"/>
      <c r="H743" s="3"/>
      <c r="I743" s="3"/>
      <c r="J743" s="9"/>
    </row>
    <row r="744" spans="1:10" ht="12.75" x14ac:dyDescent="0.2">
      <c r="A744" s="3"/>
      <c r="B744" s="3"/>
      <c r="C744" s="3"/>
      <c r="D744" s="3"/>
      <c r="E744" s="3"/>
      <c r="F744" s="3"/>
      <c r="G744" s="3"/>
      <c r="H744" s="3"/>
      <c r="I744" s="3"/>
      <c r="J744" s="9"/>
    </row>
    <row r="745" spans="1:10" ht="12.75" x14ac:dyDescent="0.2">
      <c r="A745" s="3"/>
      <c r="B745" s="3"/>
      <c r="C745" s="3"/>
      <c r="D745" s="3"/>
      <c r="E745" s="3"/>
      <c r="F745" s="3"/>
      <c r="G745" s="3"/>
      <c r="H745" s="3"/>
      <c r="I745" s="3"/>
      <c r="J745" s="9"/>
    </row>
    <row r="746" spans="1:10" ht="12.75" x14ac:dyDescent="0.2">
      <c r="A746" s="3"/>
      <c r="B746" s="3"/>
      <c r="C746" s="3"/>
      <c r="D746" s="3"/>
      <c r="E746" s="3"/>
      <c r="F746" s="3"/>
      <c r="G746" s="3"/>
      <c r="H746" s="3"/>
      <c r="I746" s="3"/>
      <c r="J746" s="9"/>
    </row>
    <row r="747" spans="1:10" ht="12.75" x14ac:dyDescent="0.2">
      <c r="A747" s="3"/>
      <c r="B747" s="3"/>
      <c r="C747" s="3"/>
      <c r="D747" s="3"/>
      <c r="E747" s="3"/>
      <c r="F747" s="3"/>
      <c r="G747" s="3"/>
      <c r="H747" s="3"/>
      <c r="I747" s="3"/>
      <c r="J747" s="9"/>
    </row>
    <row r="748" spans="1:10" ht="12.75" x14ac:dyDescent="0.2">
      <c r="A748" s="3"/>
      <c r="B748" s="3"/>
      <c r="C748" s="3"/>
      <c r="D748" s="3"/>
      <c r="E748" s="3"/>
      <c r="F748" s="3"/>
      <c r="G748" s="3"/>
      <c r="H748" s="3"/>
      <c r="I748" s="3"/>
      <c r="J748" s="9"/>
    </row>
    <row r="749" spans="1:10" ht="12.75" x14ac:dyDescent="0.2">
      <c r="A749" s="3"/>
      <c r="B749" s="3"/>
      <c r="C749" s="3"/>
      <c r="D749" s="3"/>
      <c r="E749" s="3"/>
      <c r="F749" s="3"/>
      <c r="G749" s="3"/>
      <c r="H749" s="3"/>
      <c r="I749" s="3"/>
      <c r="J749" s="9"/>
    </row>
    <row r="750" spans="1:10" ht="12.75" x14ac:dyDescent="0.2">
      <c r="A750" s="3"/>
      <c r="B750" s="3"/>
      <c r="C750" s="3"/>
      <c r="D750" s="3"/>
      <c r="E750" s="3"/>
      <c r="F750" s="3"/>
      <c r="G750" s="3"/>
      <c r="H750" s="3"/>
      <c r="I750" s="3"/>
      <c r="J750" s="9"/>
    </row>
    <row r="751" spans="1:10" ht="12.75" x14ac:dyDescent="0.2">
      <c r="A751" s="3"/>
      <c r="B751" s="3"/>
      <c r="C751" s="3"/>
      <c r="D751" s="3"/>
      <c r="E751" s="3"/>
      <c r="F751" s="3"/>
      <c r="G751" s="3"/>
      <c r="H751" s="3"/>
      <c r="I751" s="3"/>
      <c r="J751" s="9"/>
    </row>
    <row r="752" spans="1:10" ht="12.75" x14ac:dyDescent="0.2">
      <c r="A752" s="3"/>
      <c r="B752" s="3"/>
      <c r="C752" s="3"/>
      <c r="D752" s="3"/>
      <c r="E752" s="3"/>
      <c r="F752" s="3"/>
      <c r="G752" s="3"/>
      <c r="H752" s="3"/>
      <c r="I752" s="3"/>
      <c r="J752" s="9"/>
    </row>
    <row r="753" spans="1:10" ht="12.75" x14ac:dyDescent="0.2">
      <c r="A753" s="3"/>
      <c r="B753" s="3"/>
      <c r="C753" s="3"/>
      <c r="D753" s="3"/>
      <c r="E753" s="3"/>
      <c r="F753" s="3"/>
      <c r="G753" s="3"/>
      <c r="H753" s="3"/>
      <c r="I753" s="3"/>
      <c r="J753" s="9"/>
    </row>
    <row r="754" spans="1:10" ht="12.75" x14ac:dyDescent="0.2">
      <c r="A754" s="3"/>
      <c r="B754" s="3"/>
      <c r="C754" s="3"/>
      <c r="D754" s="3"/>
      <c r="E754" s="3"/>
      <c r="F754" s="3"/>
      <c r="G754" s="3"/>
      <c r="H754" s="3"/>
      <c r="I754" s="3"/>
      <c r="J754" s="9"/>
    </row>
    <row r="755" spans="1:10" ht="12.75" x14ac:dyDescent="0.2">
      <c r="A755" s="3"/>
      <c r="B755" s="3"/>
      <c r="C755" s="3"/>
      <c r="D755" s="3"/>
      <c r="E755" s="3"/>
      <c r="F755" s="3"/>
      <c r="G755" s="3"/>
      <c r="H755" s="3"/>
      <c r="I755" s="3"/>
      <c r="J755" s="9"/>
    </row>
    <row r="756" spans="1:10" ht="12.75" x14ac:dyDescent="0.2">
      <c r="A756" s="3"/>
      <c r="B756" s="3"/>
      <c r="C756" s="3"/>
      <c r="D756" s="3"/>
      <c r="E756" s="3"/>
      <c r="F756" s="3"/>
      <c r="G756" s="3"/>
      <c r="H756" s="3"/>
      <c r="I756" s="3"/>
      <c r="J756" s="9"/>
    </row>
    <row r="757" spans="1:10" ht="12.75" x14ac:dyDescent="0.2">
      <c r="A757" s="3"/>
      <c r="B757" s="3"/>
      <c r="C757" s="3"/>
      <c r="D757" s="3"/>
      <c r="E757" s="3"/>
      <c r="F757" s="3"/>
      <c r="G757" s="3"/>
      <c r="H757" s="3"/>
      <c r="I757" s="3"/>
      <c r="J757" s="9"/>
    </row>
    <row r="758" spans="1:10" ht="12.75" x14ac:dyDescent="0.2">
      <c r="A758" s="3"/>
      <c r="B758" s="3"/>
      <c r="C758" s="3"/>
      <c r="D758" s="3"/>
      <c r="E758" s="3"/>
      <c r="F758" s="3"/>
      <c r="G758" s="3"/>
      <c r="H758" s="3"/>
      <c r="I758" s="3"/>
      <c r="J758" s="9"/>
    </row>
    <row r="759" spans="1:10" ht="12.75" x14ac:dyDescent="0.2">
      <c r="A759" s="3"/>
      <c r="B759" s="3"/>
      <c r="C759" s="3"/>
      <c r="D759" s="3"/>
      <c r="E759" s="3"/>
      <c r="F759" s="3"/>
      <c r="G759" s="3"/>
      <c r="H759" s="3"/>
      <c r="I759" s="3"/>
      <c r="J759" s="9"/>
    </row>
    <row r="760" spans="1:10" ht="12.75" x14ac:dyDescent="0.2">
      <c r="A760" s="3"/>
      <c r="B760" s="3"/>
      <c r="C760" s="3"/>
      <c r="D760" s="3"/>
      <c r="E760" s="3"/>
      <c r="F760" s="3"/>
      <c r="G760" s="3"/>
      <c r="H760" s="3"/>
      <c r="I760" s="3"/>
      <c r="J760" s="9"/>
    </row>
    <row r="761" spans="1:10" ht="12.75" x14ac:dyDescent="0.2">
      <c r="A761" s="3"/>
      <c r="B761" s="3"/>
      <c r="C761" s="3"/>
      <c r="D761" s="3"/>
      <c r="E761" s="3"/>
      <c r="F761" s="3"/>
      <c r="G761" s="3"/>
      <c r="H761" s="3"/>
      <c r="I761" s="3"/>
      <c r="J761" s="9"/>
    </row>
    <row r="762" spans="1:10" ht="12.75" x14ac:dyDescent="0.2">
      <c r="A762" s="3"/>
      <c r="B762" s="3"/>
      <c r="C762" s="3"/>
      <c r="D762" s="3"/>
      <c r="E762" s="3"/>
      <c r="F762" s="3"/>
      <c r="G762" s="3"/>
      <c r="H762" s="3"/>
      <c r="I762" s="3"/>
      <c r="J762" s="9"/>
    </row>
    <row r="763" spans="1:10" ht="12.75" x14ac:dyDescent="0.2">
      <c r="A763" s="3"/>
      <c r="B763" s="3"/>
      <c r="C763" s="3"/>
      <c r="D763" s="3"/>
      <c r="E763" s="3"/>
      <c r="F763" s="3"/>
      <c r="G763" s="3"/>
      <c r="H763" s="3"/>
      <c r="I763" s="3"/>
      <c r="J763" s="9"/>
    </row>
    <row r="764" spans="1:10" ht="12.75" x14ac:dyDescent="0.2">
      <c r="A764" s="3"/>
      <c r="B764" s="3"/>
      <c r="C764" s="3"/>
      <c r="D764" s="3"/>
      <c r="E764" s="3"/>
      <c r="F764" s="3"/>
      <c r="G764" s="3"/>
      <c r="H764" s="3"/>
      <c r="I764" s="3"/>
      <c r="J764" s="9"/>
    </row>
    <row r="765" spans="1:10" ht="12.75" x14ac:dyDescent="0.2">
      <c r="A765" s="3"/>
      <c r="B765" s="3"/>
      <c r="C765" s="3"/>
      <c r="D765" s="3"/>
      <c r="E765" s="3"/>
      <c r="F765" s="3"/>
      <c r="G765" s="3"/>
      <c r="H765" s="3"/>
      <c r="I765" s="3"/>
      <c r="J765" s="9"/>
    </row>
    <row r="766" spans="1:10" ht="12.75" x14ac:dyDescent="0.2">
      <c r="A766" s="3"/>
      <c r="B766" s="3"/>
      <c r="C766" s="3"/>
      <c r="D766" s="3"/>
      <c r="E766" s="3"/>
      <c r="F766" s="3"/>
      <c r="G766" s="3"/>
      <c r="H766" s="3"/>
      <c r="I766" s="3"/>
      <c r="J766" s="9"/>
    </row>
    <row r="767" spans="1:10" ht="12.75" x14ac:dyDescent="0.2">
      <c r="A767" s="3"/>
      <c r="B767" s="3"/>
      <c r="C767" s="3"/>
      <c r="D767" s="3"/>
      <c r="E767" s="3"/>
      <c r="F767" s="3"/>
      <c r="G767" s="3"/>
      <c r="H767" s="3"/>
      <c r="I767" s="3"/>
      <c r="J767" s="9"/>
    </row>
    <row r="768" spans="1:10" ht="12.75" x14ac:dyDescent="0.2">
      <c r="A768" s="3"/>
      <c r="B768" s="3"/>
      <c r="C768" s="3"/>
      <c r="D768" s="3"/>
      <c r="E768" s="3"/>
      <c r="F768" s="3"/>
      <c r="G768" s="3"/>
      <c r="H768" s="3"/>
      <c r="I768" s="3"/>
      <c r="J768" s="9"/>
    </row>
    <row r="769" spans="1:10" ht="12.75" x14ac:dyDescent="0.2">
      <c r="A769" s="3"/>
      <c r="B769" s="3"/>
      <c r="C769" s="3"/>
      <c r="D769" s="3"/>
      <c r="E769" s="3"/>
      <c r="F769" s="3"/>
      <c r="G769" s="3"/>
      <c r="H769" s="3"/>
      <c r="I769" s="3"/>
      <c r="J769" s="9"/>
    </row>
    <row r="770" spans="1:10" ht="12.75" x14ac:dyDescent="0.2">
      <c r="A770" s="3"/>
      <c r="B770" s="3"/>
      <c r="C770" s="3"/>
      <c r="D770" s="3"/>
      <c r="E770" s="3"/>
      <c r="F770" s="3"/>
      <c r="G770" s="3"/>
      <c r="H770" s="3"/>
      <c r="I770" s="3"/>
      <c r="J770" s="9"/>
    </row>
    <row r="771" spans="1:10" ht="12.75" x14ac:dyDescent="0.2">
      <c r="A771" s="3"/>
      <c r="B771" s="3"/>
      <c r="C771" s="3"/>
      <c r="D771" s="3"/>
      <c r="E771" s="3"/>
      <c r="F771" s="3"/>
      <c r="G771" s="3"/>
      <c r="H771" s="3"/>
      <c r="I771" s="3"/>
      <c r="J771" s="9"/>
    </row>
    <row r="772" spans="1:10" ht="12.75" x14ac:dyDescent="0.2">
      <c r="A772" s="3"/>
      <c r="B772" s="3"/>
      <c r="C772" s="3"/>
      <c r="D772" s="3"/>
      <c r="E772" s="3"/>
      <c r="F772" s="3"/>
      <c r="G772" s="3"/>
      <c r="H772" s="3"/>
      <c r="I772" s="3"/>
      <c r="J772" s="9"/>
    </row>
    <row r="773" spans="1:10" ht="12.75" x14ac:dyDescent="0.2">
      <c r="A773" s="3"/>
      <c r="B773" s="3"/>
      <c r="C773" s="3"/>
      <c r="D773" s="3"/>
      <c r="E773" s="3"/>
      <c r="F773" s="3"/>
      <c r="G773" s="3"/>
      <c r="H773" s="3"/>
      <c r="I773" s="3"/>
      <c r="J773" s="9"/>
    </row>
    <row r="774" spans="1:10" ht="12.75" x14ac:dyDescent="0.2">
      <c r="A774" s="3"/>
      <c r="B774" s="3"/>
      <c r="C774" s="3"/>
      <c r="D774" s="3"/>
      <c r="E774" s="3"/>
      <c r="F774" s="3"/>
      <c r="G774" s="3"/>
      <c r="H774" s="3"/>
      <c r="I774" s="3"/>
      <c r="J774" s="9"/>
    </row>
    <row r="775" spans="1:10" ht="12.75" x14ac:dyDescent="0.2">
      <c r="A775" s="3"/>
      <c r="B775" s="3"/>
      <c r="C775" s="3"/>
      <c r="D775" s="3"/>
      <c r="E775" s="3"/>
      <c r="F775" s="3"/>
      <c r="G775" s="3"/>
      <c r="H775" s="3"/>
      <c r="I775" s="3"/>
      <c r="J775" s="9"/>
    </row>
    <row r="776" spans="1:10" ht="12.75" x14ac:dyDescent="0.2">
      <c r="A776" s="3"/>
      <c r="B776" s="3"/>
      <c r="C776" s="3"/>
      <c r="D776" s="3"/>
      <c r="E776" s="3"/>
      <c r="F776" s="3"/>
      <c r="G776" s="3"/>
      <c r="H776" s="3"/>
      <c r="I776" s="3"/>
      <c r="J776" s="9"/>
    </row>
    <row r="777" spans="1:10" ht="12.75" x14ac:dyDescent="0.2">
      <c r="A777" s="3"/>
      <c r="B777" s="3"/>
      <c r="C777" s="3"/>
      <c r="D777" s="3"/>
      <c r="E777" s="3"/>
      <c r="F777" s="3"/>
      <c r="G777" s="3"/>
      <c r="H777" s="3"/>
      <c r="I777" s="3"/>
      <c r="J777" s="9"/>
    </row>
    <row r="778" spans="1:10" ht="12.75" x14ac:dyDescent="0.2">
      <c r="A778" s="3"/>
      <c r="B778" s="3"/>
      <c r="C778" s="3"/>
      <c r="D778" s="3"/>
      <c r="E778" s="3"/>
      <c r="F778" s="3"/>
      <c r="G778" s="3"/>
      <c r="H778" s="3"/>
      <c r="I778" s="3"/>
      <c r="J778" s="9"/>
    </row>
    <row r="779" spans="1:10" ht="12.75" x14ac:dyDescent="0.2">
      <c r="A779" s="3"/>
      <c r="B779" s="3"/>
      <c r="C779" s="3"/>
      <c r="D779" s="3"/>
      <c r="E779" s="3"/>
      <c r="F779" s="3"/>
      <c r="G779" s="3"/>
      <c r="H779" s="3"/>
      <c r="I779" s="3"/>
      <c r="J779" s="9"/>
    </row>
    <row r="780" spans="1:10" ht="12.75" x14ac:dyDescent="0.2">
      <c r="A780" s="3"/>
      <c r="B780" s="3"/>
      <c r="C780" s="3"/>
      <c r="D780" s="3"/>
      <c r="E780" s="3"/>
      <c r="F780" s="3"/>
      <c r="G780" s="3"/>
      <c r="H780" s="3"/>
      <c r="I780" s="3"/>
      <c r="J780" s="9"/>
    </row>
    <row r="781" spans="1:10" ht="12.75" x14ac:dyDescent="0.2">
      <c r="A781" s="3"/>
      <c r="B781" s="3"/>
      <c r="C781" s="3"/>
      <c r="D781" s="3"/>
      <c r="E781" s="3"/>
      <c r="F781" s="3"/>
      <c r="G781" s="3"/>
      <c r="H781" s="3"/>
      <c r="I781" s="3"/>
      <c r="J781" s="9"/>
    </row>
    <row r="782" spans="1:10" ht="12.75" x14ac:dyDescent="0.2">
      <c r="A782" s="3"/>
      <c r="B782" s="3"/>
      <c r="C782" s="3"/>
      <c r="D782" s="3"/>
      <c r="E782" s="3"/>
      <c r="F782" s="3"/>
      <c r="G782" s="3"/>
      <c r="H782" s="3"/>
      <c r="I782" s="3"/>
      <c r="J782" s="9"/>
    </row>
    <row r="783" spans="1:10" ht="12.75" x14ac:dyDescent="0.2">
      <c r="A783" s="3"/>
      <c r="B783" s="3"/>
      <c r="C783" s="3"/>
      <c r="D783" s="3"/>
      <c r="E783" s="3"/>
      <c r="F783" s="3"/>
      <c r="G783" s="3"/>
      <c r="H783" s="3"/>
      <c r="I783" s="3"/>
      <c r="J783" s="9"/>
    </row>
    <row r="784" spans="1:10" ht="12.75" x14ac:dyDescent="0.2">
      <c r="A784" s="3"/>
      <c r="B784" s="3"/>
      <c r="C784" s="3"/>
      <c r="D784" s="3"/>
      <c r="E784" s="3"/>
      <c r="F784" s="3"/>
      <c r="G784" s="3"/>
      <c r="H784" s="3"/>
      <c r="I784" s="3"/>
      <c r="J784" s="9"/>
    </row>
    <row r="785" spans="1:10" ht="12.75" x14ac:dyDescent="0.2">
      <c r="A785" s="3"/>
      <c r="B785" s="3"/>
      <c r="C785" s="3"/>
      <c r="D785" s="3"/>
      <c r="E785" s="3"/>
      <c r="F785" s="3"/>
      <c r="G785" s="3"/>
      <c r="H785" s="3"/>
      <c r="I785" s="3"/>
      <c r="J785" s="9"/>
    </row>
    <row r="786" spans="1:10" ht="12.75" x14ac:dyDescent="0.2">
      <c r="A786" s="3"/>
      <c r="B786" s="3"/>
      <c r="C786" s="3"/>
      <c r="D786" s="3"/>
      <c r="E786" s="3"/>
      <c r="F786" s="3"/>
      <c r="G786" s="3"/>
      <c r="H786" s="3"/>
      <c r="I786" s="3"/>
      <c r="J786" s="9"/>
    </row>
    <row r="787" spans="1:10" ht="12.75" x14ac:dyDescent="0.2">
      <c r="A787" s="3"/>
      <c r="B787" s="3"/>
      <c r="C787" s="3"/>
      <c r="D787" s="3"/>
      <c r="E787" s="3"/>
      <c r="F787" s="3"/>
      <c r="G787" s="3"/>
      <c r="H787" s="3"/>
      <c r="I787" s="3"/>
      <c r="J787" s="9"/>
    </row>
    <row r="788" spans="1:10" ht="12.75" x14ac:dyDescent="0.2">
      <c r="A788" s="3"/>
      <c r="B788" s="3"/>
      <c r="C788" s="3"/>
      <c r="D788" s="3"/>
      <c r="E788" s="3"/>
      <c r="F788" s="3"/>
      <c r="G788" s="3"/>
      <c r="H788" s="3"/>
      <c r="I788" s="3"/>
      <c r="J788" s="9"/>
    </row>
    <row r="789" spans="1:10" ht="12.75" x14ac:dyDescent="0.2">
      <c r="A789" s="3"/>
      <c r="B789" s="3"/>
      <c r="C789" s="3"/>
      <c r="D789" s="3"/>
      <c r="E789" s="3"/>
      <c r="F789" s="3"/>
      <c r="G789" s="3"/>
      <c r="H789" s="3"/>
      <c r="I789" s="3"/>
      <c r="J789" s="9"/>
    </row>
    <row r="790" spans="1:10" ht="12.75" x14ac:dyDescent="0.2">
      <c r="A790" s="3"/>
      <c r="B790" s="3"/>
      <c r="C790" s="3"/>
      <c r="D790" s="3"/>
      <c r="E790" s="3"/>
      <c r="F790" s="3"/>
      <c r="G790" s="3"/>
      <c r="H790" s="3"/>
      <c r="I790" s="3"/>
      <c r="J790" s="9"/>
    </row>
    <row r="791" spans="1:10" ht="12.75" x14ac:dyDescent="0.2">
      <c r="A791" s="3"/>
      <c r="B791" s="3"/>
      <c r="C791" s="3"/>
      <c r="D791" s="3"/>
      <c r="E791" s="3"/>
      <c r="F791" s="3"/>
      <c r="G791" s="3"/>
      <c r="H791" s="3"/>
      <c r="I791" s="3"/>
      <c r="J791" s="9"/>
    </row>
    <row r="792" spans="1:10" ht="12.75" x14ac:dyDescent="0.2">
      <c r="A792" s="3"/>
      <c r="B792" s="3"/>
      <c r="C792" s="3"/>
      <c r="D792" s="3"/>
      <c r="E792" s="3"/>
      <c r="F792" s="3"/>
      <c r="G792" s="3"/>
      <c r="H792" s="3"/>
      <c r="I792" s="3"/>
      <c r="J792" s="9"/>
    </row>
    <row r="793" spans="1:10" ht="12.75" x14ac:dyDescent="0.2">
      <c r="A793" s="3"/>
      <c r="B793" s="3"/>
      <c r="C793" s="3"/>
      <c r="D793" s="3"/>
      <c r="E793" s="3"/>
      <c r="F793" s="3"/>
      <c r="G793" s="3"/>
      <c r="H793" s="3"/>
      <c r="I793" s="3"/>
      <c r="J793" s="9"/>
    </row>
    <row r="794" spans="1:10" ht="12.75" x14ac:dyDescent="0.2">
      <c r="A794" s="3"/>
      <c r="B794" s="3"/>
      <c r="C794" s="3"/>
      <c r="D794" s="3"/>
      <c r="E794" s="3"/>
      <c r="F794" s="3"/>
      <c r="G794" s="3"/>
      <c r="H794" s="3"/>
      <c r="I794" s="3"/>
      <c r="J794" s="9"/>
    </row>
    <row r="795" spans="1:10" ht="12.75" x14ac:dyDescent="0.2">
      <c r="A795" s="3"/>
      <c r="B795" s="3"/>
      <c r="C795" s="3"/>
      <c r="D795" s="3"/>
      <c r="E795" s="3"/>
      <c r="F795" s="3"/>
      <c r="G795" s="3"/>
      <c r="H795" s="3"/>
      <c r="I795" s="3"/>
      <c r="J795" s="9"/>
    </row>
    <row r="796" spans="1:10" ht="12.75" x14ac:dyDescent="0.2">
      <c r="A796" s="3"/>
      <c r="B796" s="3"/>
      <c r="C796" s="3"/>
      <c r="D796" s="3"/>
      <c r="E796" s="3"/>
      <c r="F796" s="3"/>
      <c r="G796" s="3"/>
      <c r="H796" s="3"/>
      <c r="I796" s="3"/>
      <c r="J796" s="9"/>
    </row>
    <row r="797" spans="1:10" ht="12.75" x14ac:dyDescent="0.2">
      <c r="A797" s="3"/>
      <c r="B797" s="3"/>
      <c r="C797" s="3"/>
      <c r="D797" s="3"/>
      <c r="E797" s="3"/>
      <c r="F797" s="3"/>
      <c r="G797" s="3"/>
      <c r="H797" s="3"/>
      <c r="I797" s="3"/>
      <c r="J797" s="9"/>
    </row>
    <row r="798" spans="1:10" ht="12.75" x14ac:dyDescent="0.2">
      <c r="A798" s="3"/>
      <c r="B798" s="3"/>
      <c r="C798" s="3"/>
      <c r="D798" s="3"/>
      <c r="E798" s="3"/>
      <c r="F798" s="3"/>
      <c r="G798" s="3"/>
      <c r="H798" s="3"/>
      <c r="I798" s="3"/>
      <c r="J798" s="9"/>
    </row>
    <row r="799" spans="1:10" ht="12.75" x14ac:dyDescent="0.2">
      <c r="A799" s="3"/>
      <c r="B799" s="3"/>
      <c r="C799" s="3"/>
      <c r="D799" s="3"/>
      <c r="E799" s="3"/>
      <c r="F799" s="3"/>
      <c r="G799" s="3"/>
      <c r="H799" s="3"/>
      <c r="I799" s="3"/>
      <c r="J799" s="9"/>
    </row>
    <row r="800" spans="1:10" ht="12.75" x14ac:dyDescent="0.2">
      <c r="A800" s="3"/>
      <c r="B800" s="3"/>
      <c r="C800" s="3"/>
      <c r="D800" s="3"/>
      <c r="E800" s="3"/>
      <c r="F800" s="3"/>
      <c r="G800" s="3"/>
      <c r="H800" s="3"/>
      <c r="I800" s="3"/>
      <c r="J800" s="9"/>
    </row>
    <row r="801" spans="1:10" ht="12.75" x14ac:dyDescent="0.2">
      <c r="A801" s="3"/>
      <c r="B801" s="3"/>
      <c r="C801" s="3"/>
      <c r="D801" s="3"/>
      <c r="E801" s="3"/>
      <c r="F801" s="3"/>
      <c r="G801" s="3"/>
      <c r="H801" s="3"/>
      <c r="I801" s="3"/>
      <c r="J801" s="9"/>
    </row>
    <row r="802" spans="1:10" ht="12.75" x14ac:dyDescent="0.2">
      <c r="A802" s="3"/>
      <c r="B802" s="3"/>
      <c r="C802" s="3"/>
      <c r="D802" s="3"/>
      <c r="E802" s="3"/>
      <c r="F802" s="3"/>
      <c r="G802" s="3"/>
      <c r="H802" s="3"/>
      <c r="I802" s="3"/>
      <c r="J802" s="9"/>
    </row>
    <row r="803" spans="1:10" ht="12.75" x14ac:dyDescent="0.2">
      <c r="A803" s="3"/>
      <c r="B803" s="3"/>
      <c r="C803" s="3"/>
      <c r="D803" s="3"/>
      <c r="E803" s="3"/>
      <c r="F803" s="3"/>
      <c r="G803" s="3"/>
      <c r="H803" s="3"/>
      <c r="I803" s="3"/>
      <c r="J803" s="9"/>
    </row>
    <row r="804" spans="1:10" ht="12.75" x14ac:dyDescent="0.2">
      <c r="A804" s="3"/>
      <c r="B804" s="3"/>
      <c r="C804" s="3"/>
      <c r="D804" s="3"/>
      <c r="E804" s="3"/>
      <c r="F804" s="3"/>
      <c r="G804" s="3"/>
      <c r="H804" s="3"/>
      <c r="I804" s="3"/>
      <c r="J804" s="9"/>
    </row>
    <row r="805" spans="1:10" ht="12.75" x14ac:dyDescent="0.2">
      <c r="A805" s="3"/>
      <c r="B805" s="3"/>
      <c r="C805" s="3"/>
      <c r="D805" s="3"/>
      <c r="E805" s="3"/>
      <c r="F805" s="3"/>
      <c r="G805" s="3"/>
      <c r="H805" s="3"/>
      <c r="I805" s="3"/>
      <c r="J805" s="9"/>
    </row>
    <row r="806" spans="1:10" ht="12.75" x14ac:dyDescent="0.2">
      <c r="A806" s="3"/>
      <c r="B806" s="3"/>
      <c r="C806" s="3"/>
      <c r="D806" s="3"/>
      <c r="E806" s="3"/>
      <c r="F806" s="3"/>
      <c r="G806" s="3"/>
      <c r="H806" s="3"/>
      <c r="I806" s="3"/>
      <c r="J806" s="9"/>
    </row>
    <row r="807" spans="1:10" ht="12.75" x14ac:dyDescent="0.2">
      <c r="A807" s="3"/>
      <c r="B807" s="3"/>
      <c r="C807" s="3"/>
      <c r="D807" s="3"/>
      <c r="E807" s="3"/>
      <c r="F807" s="3"/>
      <c r="G807" s="3"/>
      <c r="H807" s="3"/>
      <c r="I807" s="3"/>
      <c r="J807" s="9"/>
    </row>
    <row r="808" spans="1:10" ht="12.75" x14ac:dyDescent="0.2">
      <c r="A808" s="3"/>
      <c r="B808" s="3"/>
      <c r="C808" s="3"/>
      <c r="D808" s="3"/>
      <c r="E808" s="3"/>
      <c r="F808" s="3"/>
      <c r="G808" s="3"/>
      <c r="H808" s="3"/>
      <c r="I808" s="3"/>
      <c r="J808" s="9"/>
    </row>
    <row r="809" spans="1:10" ht="12.75" x14ac:dyDescent="0.2">
      <c r="A809" s="3"/>
      <c r="B809" s="3"/>
      <c r="C809" s="3"/>
      <c r="D809" s="3"/>
      <c r="E809" s="3"/>
      <c r="F809" s="3"/>
      <c r="G809" s="3"/>
      <c r="H809" s="3"/>
      <c r="I809" s="3"/>
      <c r="J809" s="9"/>
    </row>
    <row r="810" spans="1:10" ht="12.75" x14ac:dyDescent="0.2">
      <c r="A810" s="3"/>
      <c r="B810" s="3"/>
      <c r="C810" s="3"/>
      <c r="D810" s="3"/>
      <c r="E810" s="3"/>
      <c r="F810" s="3"/>
      <c r="G810" s="3"/>
      <c r="H810" s="3"/>
      <c r="I810" s="3"/>
      <c r="J810" s="9"/>
    </row>
    <row r="811" spans="1:10" ht="12.75" x14ac:dyDescent="0.2">
      <c r="A811" s="3"/>
      <c r="B811" s="3"/>
      <c r="C811" s="3"/>
      <c r="D811" s="3"/>
      <c r="E811" s="3"/>
      <c r="F811" s="3"/>
      <c r="G811" s="3"/>
      <c r="H811" s="3"/>
      <c r="I811" s="3"/>
      <c r="J811" s="9"/>
    </row>
    <row r="812" spans="1:10" ht="12.75" x14ac:dyDescent="0.2">
      <c r="A812" s="3"/>
      <c r="B812" s="3"/>
      <c r="C812" s="3"/>
      <c r="D812" s="3"/>
      <c r="E812" s="3"/>
      <c r="F812" s="3"/>
      <c r="G812" s="3"/>
      <c r="H812" s="3"/>
      <c r="I812" s="3"/>
      <c r="J812" s="9"/>
    </row>
    <row r="813" spans="1:10" ht="12.75" x14ac:dyDescent="0.2">
      <c r="A813" s="3"/>
      <c r="B813" s="3"/>
      <c r="C813" s="3"/>
      <c r="D813" s="3"/>
      <c r="E813" s="3"/>
      <c r="F813" s="3"/>
      <c r="G813" s="3"/>
      <c r="H813" s="3"/>
      <c r="I813" s="3"/>
      <c r="J813" s="9"/>
    </row>
    <row r="814" spans="1:10" ht="12.75" x14ac:dyDescent="0.2">
      <c r="A814" s="3"/>
      <c r="B814" s="3"/>
      <c r="C814" s="3"/>
      <c r="D814" s="3"/>
      <c r="E814" s="3"/>
      <c r="F814" s="3"/>
      <c r="G814" s="3"/>
      <c r="H814" s="3"/>
      <c r="I814" s="3"/>
      <c r="J814" s="9"/>
    </row>
    <row r="815" spans="1:10" ht="12.75" x14ac:dyDescent="0.2">
      <c r="A815" s="3"/>
      <c r="B815" s="3"/>
      <c r="C815" s="3"/>
      <c r="D815" s="3"/>
      <c r="E815" s="3"/>
      <c r="F815" s="3"/>
      <c r="G815" s="3"/>
      <c r="H815" s="3"/>
      <c r="I815" s="3"/>
      <c r="J815" s="9"/>
    </row>
    <row r="816" spans="1:10" ht="12.75" x14ac:dyDescent="0.2">
      <c r="A816" s="3"/>
      <c r="B816" s="3"/>
      <c r="C816" s="3"/>
      <c r="D816" s="3"/>
      <c r="E816" s="3"/>
      <c r="F816" s="3"/>
      <c r="G816" s="3"/>
      <c r="H816" s="3"/>
      <c r="I816" s="3"/>
      <c r="J816" s="9"/>
    </row>
    <row r="817" spans="1:10" ht="12.75" x14ac:dyDescent="0.2">
      <c r="A817" s="3"/>
      <c r="B817" s="3"/>
      <c r="C817" s="3"/>
      <c r="D817" s="3"/>
      <c r="E817" s="3"/>
      <c r="F817" s="3"/>
      <c r="G817" s="3"/>
      <c r="H817" s="3"/>
      <c r="I817" s="3"/>
      <c r="J817" s="9"/>
    </row>
    <row r="818" spans="1:10" ht="12.75" x14ac:dyDescent="0.2">
      <c r="A818" s="3"/>
      <c r="B818" s="3"/>
      <c r="C818" s="3"/>
      <c r="D818" s="3"/>
      <c r="E818" s="3"/>
      <c r="F818" s="3"/>
      <c r="G818" s="3"/>
      <c r="H818" s="3"/>
      <c r="I818" s="3"/>
      <c r="J818" s="9"/>
    </row>
    <row r="819" spans="1:10" ht="12.75" x14ac:dyDescent="0.2">
      <c r="A819" s="3"/>
      <c r="B819" s="3"/>
      <c r="C819" s="3"/>
      <c r="D819" s="3"/>
      <c r="E819" s="3"/>
      <c r="F819" s="3"/>
      <c r="G819" s="3"/>
      <c r="H819" s="3"/>
      <c r="I819" s="3"/>
      <c r="J819" s="9"/>
    </row>
    <row r="820" spans="1:10" ht="12.75" x14ac:dyDescent="0.2">
      <c r="A820" s="3"/>
      <c r="B820" s="3"/>
      <c r="C820" s="3"/>
      <c r="D820" s="3"/>
      <c r="E820" s="3"/>
      <c r="F820" s="3"/>
      <c r="G820" s="3"/>
      <c r="H820" s="3"/>
      <c r="I820" s="3"/>
      <c r="J820" s="9"/>
    </row>
    <row r="821" spans="1:10" ht="12.75" x14ac:dyDescent="0.2">
      <c r="A821" s="3"/>
      <c r="B821" s="3"/>
      <c r="C821" s="3"/>
      <c r="D821" s="3"/>
      <c r="E821" s="3"/>
      <c r="F821" s="3"/>
      <c r="G821" s="3"/>
      <c r="H821" s="3"/>
      <c r="I821" s="3"/>
      <c r="J821" s="9"/>
    </row>
    <row r="822" spans="1:10" ht="12.75" x14ac:dyDescent="0.2">
      <c r="A822" s="3"/>
      <c r="B822" s="3"/>
      <c r="C822" s="3"/>
      <c r="D822" s="3"/>
      <c r="E822" s="3"/>
      <c r="F822" s="3"/>
      <c r="G822" s="3"/>
      <c r="H822" s="3"/>
      <c r="I822" s="3"/>
      <c r="J822" s="9"/>
    </row>
    <row r="823" spans="1:10" ht="12.75" x14ac:dyDescent="0.2">
      <c r="A823" s="3"/>
      <c r="B823" s="3"/>
      <c r="C823" s="3"/>
      <c r="D823" s="3"/>
      <c r="E823" s="3"/>
      <c r="F823" s="3"/>
      <c r="G823" s="3"/>
      <c r="H823" s="3"/>
      <c r="I823" s="3"/>
      <c r="J823" s="9"/>
    </row>
    <row r="824" spans="1:10" ht="12.75" x14ac:dyDescent="0.2">
      <c r="A824" s="3"/>
      <c r="B824" s="3"/>
      <c r="C824" s="3"/>
      <c r="D824" s="3"/>
      <c r="E824" s="3"/>
      <c r="F824" s="3"/>
      <c r="G824" s="3"/>
      <c r="H824" s="3"/>
      <c r="I824" s="3"/>
      <c r="J824" s="9"/>
    </row>
    <row r="825" spans="1:10" ht="12.75" x14ac:dyDescent="0.2">
      <c r="A825" s="3"/>
      <c r="B825" s="3"/>
      <c r="C825" s="3"/>
      <c r="D825" s="3"/>
      <c r="E825" s="3"/>
      <c r="F825" s="3"/>
      <c r="G825" s="3"/>
      <c r="H825" s="3"/>
      <c r="I825" s="3"/>
      <c r="J825" s="9"/>
    </row>
    <row r="826" spans="1:10" ht="12.75" x14ac:dyDescent="0.2">
      <c r="A826" s="3"/>
      <c r="B826" s="3"/>
      <c r="C826" s="3"/>
      <c r="D826" s="3"/>
      <c r="E826" s="3"/>
      <c r="F826" s="3"/>
      <c r="G826" s="3"/>
      <c r="H826" s="3"/>
      <c r="I826" s="3"/>
      <c r="J826" s="9"/>
    </row>
    <row r="827" spans="1:10" ht="12.75" x14ac:dyDescent="0.2">
      <c r="A827" s="3"/>
      <c r="B827" s="3"/>
      <c r="C827" s="3"/>
      <c r="D827" s="3"/>
      <c r="E827" s="3"/>
      <c r="F827" s="3"/>
      <c r="G827" s="3"/>
      <c r="H827" s="3"/>
      <c r="I827" s="3"/>
      <c r="J827" s="9"/>
    </row>
    <row r="828" spans="1:10" ht="12.75" x14ac:dyDescent="0.2">
      <c r="A828" s="3"/>
      <c r="B828" s="3"/>
      <c r="C828" s="3"/>
      <c r="D828" s="3"/>
      <c r="E828" s="3"/>
      <c r="F828" s="3"/>
      <c r="G828" s="3"/>
      <c r="H828" s="3"/>
      <c r="I828" s="3"/>
      <c r="J828" s="9"/>
    </row>
  </sheetData>
  <customSheetViews>
    <customSheetView guid="{930CB1C3-B9A3-40B3-BB7A-708B96CEC211}" filter="1" showAutoFilter="1">
      <pageMargins left="0.7" right="0.7" top="0.75" bottom="0.75" header="0.3" footer="0.3"/>
      <autoFilter ref="E3"/>
    </customSheetView>
  </customSheetViews>
  <mergeCells count="35">
    <mergeCell ref="C110:I110"/>
    <mergeCell ref="C112:I112"/>
    <mergeCell ref="C116:I116"/>
    <mergeCell ref="C81:C85"/>
    <mergeCell ref="C86:I86"/>
    <mergeCell ref="C87:C90"/>
    <mergeCell ref="E87:E90"/>
    <mergeCell ref="C91:I91"/>
    <mergeCell ref="D93:I93"/>
    <mergeCell ref="D96:H96"/>
    <mergeCell ref="C80:I80"/>
    <mergeCell ref="C97:C99"/>
    <mergeCell ref="C100:C101"/>
    <mergeCell ref="C103:I103"/>
    <mergeCell ref="C104:C108"/>
    <mergeCell ref="C65:I65"/>
    <mergeCell ref="C66:C67"/>
    <mergeCell ref="C68:C73"/>
    <mergeCell ref="C74:I74"/>
    <mergeCell ref="C75:C79"/>
    <mergeCell ref="C33:I33"/>
    <mergeCell ref="C34:C35"/>
    <mergeCell ref="C43:I43"/>
    <mergeCell ref="C44:C46"/>
    <mergeCell ref="C53:I53"/>
    <mergeCell ref="C18:C20"/>
    <mergeCell ref="C21:I21"/>
    <mergeCell ref="C22:C23"/>
    <mergeCell ref="C24:I24"/>
    <mergeCell ref="C27:C32"/>
    <mergeCell ref="C6:I6"/>
    <mergeCell ref="C8:I8"/>
    <mergeCell ref="C9:C15"/>
    <mergeCell ref="D9:E9"/>
    <mergeCell ref="C17:I17"/>
  </mergeCells>
  <conditionalFormatting sqref="C25:J26">
    <cfRule type="notContainsBlanks" dxfId="0" priority="1">
      <formula>LEN(TRIM(C25))&gt;0</formula>
    </cfRule>
  </conditionalFormatting>
  <printOptions horizontalCentered="1" gridLines="1"/>
  <pageMargins left="0.7" right="0.7" top="0.75" bottom="0.75" header="0" footer="0"/>
  <pageSetup paperSize="9" scale="44"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pageSetUpPr fitToPage="1"/>
  </sheetPr>
  <dimension ref="A2:Z199"/>
  <sheetViews>
    <sheetView tabSelected="1" topLeftCell="A185" workbookViewId="0">
      <selection activeCell="B120" sqref="B120:C123"/>
    </sheetView>
  </sheetViews>
  <sheetFormatPr defaultColWidth="14.42578125" defaultRowHeight="15.75" customHeight="1" x14ac:dyDescent="0.2"/>
  <cols>
    <col min="1" max="1" width="7" customWidth="1"/>
    <col min="2" max="2" width="55" customWidth="1"/>
    <col min="3" max="3" width="39.140625" customWidth="1"/>
    <col min="4" max="4" width="22.28515625" customWidth="1"/>
    <col min="5" max="5" width="35.7109375" customWidth="1"/>
    <col min="6" max="6" width="21.85546875" customWidth="1"/>
  </cols>
  <sheetData>
    <row r="2" spans="2:7" ht="15" x14ac:dyDescent="0.25">
      <c r="B2" s="1"/>
      <c r="C2" s="1"/>
      <c r="D2" s="1"/>
      <c r="E2" s="1"/>
      <c r="F2" s="5" t="s">
        <v>1</v>
      </c>
    </row>
    <row r="3" spans="2:7" ht="20.25" x14ac:dyDescent="0.3">
      <c r="B3" s="193" t="s">
        <v>2</v>
      </c>
      <c r="C3" s="194"/>
      <c r="D3" s="194"/>
      <c r="E3" s="194"/>
      <c r="F3" s="195"/>
    </row>
    <row r="4" spans="2:7" ht="54.75" customHeight="1" x14ac:dyDescent="0.2">
      <c r="B4" s="10" t="s">
        <v>4</v>
      </c>
      <c r="C4" s="10" t="s">
        <v>5</v>
      </c>
      <c r="D4" s="10" t="s">
        <v>6</v>
      </c>
      <c r="E4" s="10" t="s">
        <v>7</v>
      </c>
      <c r="F4" s="10" t="s">
        <v>8</v>
      </c>
    </row>
    <row r="5" spans="2:7" ht="65.25" customHeight="1" x14ac:dyDescent="0.2">
      <c r="B5" s="196" t="s">
        <v>9</v>
      </c>
      <c r="C5" s="194"/>
      <c r="D5" s="194"/>
      <c r="E5" s="194"/>
      <c r="F5" s="195"/>
    </row>
    <row r="6" spans="2:7" ht="18" x14ac:dyDescent="0.25">
      <c r="B6" s="197" t="s">
        <v>10</v>
      </c>
      <c r="C6" s="194"/>
      <c r="D6" s="194"/>
      <c r="E6" s="194"/>
      <c r="F6" s="195"/>
    </row>
    <row r="7" spans="2:7" ht="45" x14ac:dyDescent="0.2">
      <c r="B7" s="259" t="s">
        <v>12</v>
      </c>
      <c r="C7" s="259" t="s">
        <v>14</v>
      </c>
      <c r="D7" s="90" t="s">
        <v>15</v>
      </c>
      <c r="E7" s="69" t="s">
        <v>16</v>
      </c>
      <c r="F7" s="103" t="s">
        <v>17</v>
      </c>
      <c r="G7" s="18"/>
    </row>
    <row r="8" spans="2:7" ht="75" x14ac:dyDescent="0.2">
      <c r="B8" s="206" t="s">
        <v>19</v>
      </c>
      <c r="C8" s="206" t="s">
        <v>20</v>
      </c>
      <c r="D8" s="90" t="s">
        <v>21</v>
      </c>
      <c r="E8" s="90" t="s">
        <v>22</v>
      </c>
      <c r="F8" s="90" t="s">
        <v>23</v>
      </c>
    </row>
    <row r="9" spans="2:7" ht="30" x14ac:dyDescent="0.2">
      <c r="B9" s="220" t="s">
        <v>24</v>
      </c>
      <c r="C9" s="199" t="s">
        <v>25</v>
      </c>
      <c r="D9" s="228">
        <v>43816</v>
      </c>
      <c r="E9" s="103" t="s">
        <v>26</v>
      </c>
      <c r="F9" s="43" t="s">
        <v>28</v>
      </c>
      <c r="G9" s="20"/>
    </row>
    <row r="10" spans="2:7" ht="30" x14ac:dyDescent="0.2">
      <c r="B10" s="206" t="s">
        <v>32</v>
      </c>
      <c r="C10" s="199" t="s">
        <v>33</v>
      </c>
      <c r="D10" s="40" t="s">
        <v>34</v>
      </c>
      <c r="E10" s="43" t="s">
        <v>26</v>
      </c>
      <c r="F10" s="43" t="s">
        <v>28</v>
      </c>
    </row>
    <row r="11" spans="2:7" ht="409.5" x14ac:dyDescent="0.2">
      <c r="B11" s="206" t="s">
        <v>36</v>
      </c>
      <c r="C11" s="206" t="s">
        <v>38</v>
      </c>
      <c r="D11" s="90" t="s">
        <v>39</v>
      </c>
      <c r="E11" s="90" t="s">
        <v>40</v>
      </c>
      <c r="F11" s="90" t="s">
        <v>41</v>
      </c>
    </row>
    <row r="12" spans="2:7" ht="75" x14ac:dyDescent="0.2">
      <c r="B12" s="206" t="s">
        <v>42</v>
      </c>
      <c r="C12" s="199" t="s">
        <v>43</v>
      </c>
      <c r="D12" s="43" t="s">
        <v>44</v>
      </c>
      <c r="E12" s="43" t="s">
        <v>45</v>
      </c>
      <c r="F12" s="43" t="s">
        <v>46</v>
      </c>
    </row>
    <row r="13" spans="2:7" ht="75" x14ac:dyDescent="0.2">
      <c r="B13" s="229" t="s">
        <v>47</v>
      </c>
      <c r="C13" s="43" t="s">
        <v>48</v>
      </c>
      <c r="D13" s="43" t="s">
        <v>49</v>
      </c>
      <c r="E13" s="43" t="s">
        <v>45</v>
      </c>
      <c r="F13" s="43" t="s">
        <v>46</v>
      </c>
    </row>
    <row r="14" spans="2:7" ht="75" x14ac:dyDescent="0.2">
      <c r="B14" s="206" t="s">
        <v>50</v>
      </c>
      <c r="C14" s="199" t="s">
        <v>51</v>
      </c>
      <c r="D14" s="43" t="s">
        <v>52</v>
      </c>
      <c r="E14" s="43" t="s">
        <v>53</v>
      </c>
      <c r="F14" s="43" t="s">
        <v>54</v>
      </c>
    </row>
    <row r="15" spans="2:7" ht="45" x14ac:dyDescent="0.2">
      <c r="B15" s="206" t="s">
        <v>55</v>
      </c>
      <c r="C15" s="206" t="s">
        <v>56</v>
      </c>
      <c r="D15" s="35" t="s">
        <v>57</v>
      </c>
      <c r="E15" s="35" t="s">
        <v>58</v>
      </c>
      <c r="F15" s="35" t="s">
        <v>59</v>
      </c>
    </row>
    <row r="16" spans="2:7" ht="105" x14ac:dyDescent="0.2">
      <c r="B16" s="220" t="s">
        <v>60</v>
      </c>
      <c r="C16" s="280" t="s">
        <v>61</v>
      </c>
      <c r="D16" s="230" t="s">
        <v>62</v>
      </c>
      <c r="E16" s="230" t="s">
        <v>63</v>
      </c>
      <c r="F16" s="230" t="s">
        <v>64</v>
      </c>
    </row>
    <row r="17" spans="2:7" ht="45" x14ac:dyDescent="0.2">
      <c r="B17" s="281" t="s">
        <v>65</v>
      </c>
      <c r="C17" s="282" t="s">
        <v>66</v>
      </c>
      <c r="D17" s="123" t="s">
        <v>69</v>
      </c>
      <c r="E17" s="123" t="s">
        <v>70</v>
      </c>
      <c r="F17" s="123" t="s">
        <v>64</v>
      </c>
    </row>
    <row r="18" spans="2:7" ht="45" x14ac:dyDescent="0.2">
      <c r="B18" s="281" t="s">
        <v>71</v>
      </c>
      <c r="C18" s="282" t="s">
        <v>72</v>
      </c>
      <c r="D18" s="123" t="s">
        <v>73</v>
      </c>
      <c r="E18" s="123" t="s">
        <v>74</v>
      </c>
      <c r="F18" s="123" t="s">
        <v>75</v>
      </c>
    </row>
    <row r="19" spans="2:7" ht="60" x14ac:dyDescent="0.2">
      <c r="B19" s="281" t="s">
        <v>76</v>
      </c>
      <c r="C19" s="282" t="s">
        <v>77</v>
      </c>
      <c r="D19" s="123" t="s">
        <v>78</v>
      </c>
      <c r="E19" s="123" t="s">
        <v>74</v>
      </c>
      <c r="F19" s="123" t="s">
        <v>79</v>
      </c>
    </row>
    <row r="20" spans="2:7" ht="45" x14ac:dyDescent="0.2">
      <c r="B20" s="281" t="s">
        <v>80</v>
      </c>
      <c r="C20" s="282" t="s">
        <v>81</v>
      </c>
      <c r="D20" s="123" t="s">
        <v>82</v>
      </c>
      <c r="E20" s="123" t="s">
        <v>74</v>
      </c>
      <c r="F20" s="35" t="s">
        <v>83</v>
      </c>
    </row>
    <row r="21" spans="2:7" ht="60" x14ac:dyDescent="0.2">
      <c r="B21" s="259" t="s">
        <v>86</v>
      </c>
      <c r="C21" s="220" t="s">
        <v>87</v>
      </c>
      <c r="D21" s="35" t="s">
        <v>88</v>
      </c>
      <c r="E21" s="35" t="s">
        <v>89</v>
      </c>
      <c r="F21" s="35" t="s">
        <v>90</v>
      </c>
    </row>
    <row r="22" spans="2:7" ht="75" x14ac:dyDescent="0.2">
      <c r="B22" s="220" t="s">
        <v>91</v>
      </c>
      <c r="C22" s="260" t="s">
        <v>92</v>
      </c>
      <c r="D22" s="35" t="s">
        <v>94</v>
      </c>
      <c r="E22" s="35" t="s">
        <v>98</v>
      </c>
      <c r="F22" s="35" t="s">
        <v>99</v>
      </c>
    </row>
    <row r="23" spans="2:7" ht="105" x14ac:dyDescent="0.2">
      <c r="B23" s="275" t="s">
        <v>100</v>
      </c>
      <c r="C23" s="220" t="s">
        <v>105</v>
      </c>
      <c r="D23" s="232" t="s">
        <v>106</v>
      </c>
      <c r="E23" s="232" t="s">
        <v>109</v>
      </c>
      <c r="F23" s="232" t="s">
        <v>110</v>
      </c>
    </row>
    <row r="24" spans="2:7" ht="105" x14ac:dyDescent="0.2">
      <c r="B24" s="206" t="s">
        <v>111</v>
      </c>
      <c r="C24" s="259" t="s">
        <v>112</v>
      </c>
      <c r="D24" s="103" t="s">
        <v>113</v>
      </c>
      <c r="E24" s="103" t="s">
        <v>114</v>
      </c>
      <c r="F24" s="103" t="s">
        <v>115</v>
      </c>
    </row>
    <row r="25" spans="2:7" ht="60" x14ac:dyDescent="0.2">
      <c r="B25" s="220" t="s">
        <v>116</v>
      </c>
      <c r="C25" s="220" t="s">
        <v>117</v>
      </c>
      <c r="D25" s="35" t="s">
        <v>118</v>
      </c>
      <c r="E25" s="35" t="s">
        <v>119</v>
      </c>
      <c r="F25" s="35" t="s">
        <v>120</v>
      </c>
    </row>
    <row r="26" spans="2:7" ht="60" x14ac:dyDescent="0.2">
      <c r="B26" s="220" t="s">
        <v>121</v>
      </c>
      <c r="C26" s="220" t="s">
        <v>122</v>
      </c>
      <c r="D26" s="35" t="s">
        <v>123</v>
      </c>
      <c r="E26" s="35" t="s">
        <v>119</v>
      </c>
      <c r="F26" s="35" t="s">
        <v>120</v>
      </c>
    </row>
    <row r="27" spans="2:7" ht="60" x14ac:dyDescent="0.2">
      <c r="B27" s="220" t="s">
        <v>124</v>
      </c>
      <c r="C27" s="220" t="s">
        <v>125</v>
      </c>
      <c r="D27" s="35" t="s">
        <v>126</v>
      </c>
      <c r="E27" s="35" t="s">
        <v>119</v>
      </c>
      <c r="F27" s="35" t="s">
        <v>127</v>
      </c>
      <c r="G27" s="24"/>
    </row>
    <row r="28" spans="2:7" ht="75" x14ac:dyDescent="0.2">
      <c r="B28" s="220" t="s">
        <v>128</v>
      </c>
      <c r="C28" s="274" t="s">
        <v>129</v>
      </c>
      <c r="D28" s="35" t="s">
        <v>131</v>
      </c>
      <c r="E28" s="234" t="s">
        <v>132</v>
      </c>
      <c r="F28" s="235" t="s">
        <v>133</v>
      </c>
    </row>
    <row r="29" spans="2:7" ht="45" x14ac:dyDescent="0.2">
      <c r="B29" s="220" t="s">
        <v>134</v>
      </c>
      <c r="C29" s="220" t="s">
        <v>135</v>
      </c>
      <c r="D29" s="35" t="s">
        <v>136</v>
      </c>
      <c r="E29" s="234" t="s">
        <v>132</v>
      </c>
      <c r="F29" s="35" t="s">
        <v>137</v>
      </c>
    </row>
    <row r="30" spans="2:7" ht="60" x14ac:dyDescent="0.2">
      <c r="B30" s="206" t="s">
        <v>138</v>
      </c>
      <c r="C30" s="206" t="s">
        <v>139</v>
      </c>
      <c r="D30" s="90" t="s">
        <v>140</v>
      </c>
      <c r="E30" s="90" t="s">
        <v>141</v>
      </c>
      <c r="F30" s="90" t="s">
        <v>142</v>
      </c>
    </row>
    <row r="31" spans="2:7" ht="60" x14ac:dyDescent="0.2">
      <c r="B31" s="206" t="s">
        <v>143</v>
      </c>
      <c r="C31" s="199" t="s">
        <v>145</v>
      </c>
      <c r="D31" s="43" t="s">
        <v>146</v>
      </c>
      <c r="E31" s="43" t="s">
        <v>147</v>
      </c>
      <c r="F31" s="43">
        <v>10</v>
      </c>
    </row>
    <row r="32" spans="2:7" ht="45" x14ac:dyDescent="0.2">
      <c r="B32" s="206" t="s">
        <v>148</v>
      </c>
      <c r="C32" s="206" t="s">
        <v>149</v>
      </c>
      <c r="D32" s="90" t="s">
        <v>150</v>
      </c>
      <c r="E32" s="90" t="s">
        <v>151</v>
      </c>
      <c r="F32" s="90">
        <v>30</v>
      </c>
    </row>
    <row r="33" spans="2:6" ht="60" x14ac:dyDescent="0.2">
      <c r="B33" s="206" t="s">
        <v>152</v>
      </c>
      <c r="C33" s="199" t="s">
        <v>153</v>
      </c>
      <c r="D33" s="43" t="s">
        <v>155</v>
      </c>
      <c r="E33" s="43" t="s">
        <v>151</v>
      </c>
      <c r="F33" s="43" t="s">
        <v>156</v>
      </c>
    </row>
    <row r="34" spans="2:6" ht="15" x14ac:dyDescent="0.2">
      <c r="B34" s="229"/>
      <c r="C34" s="43"/>
      <c r="D34" s="43"/>
      <c r="E34" s="43"/>
      <c r="F34" s="43"/>
    </row>
    <row r="35" spans="2:6" ht="15" x14ac:dyDescent="0.2">
      <c r="B35" s="35"/>
      <c r="C35" s="90"/>
      <c r="D35" s="35"/>
      <c r="E35" s="103"/>
      <c r="F35" s="35"/>
    </row>
    <row r="36" spans="2:6" ht="15" x14ac:dyDescent="0.25">
      <c r="B36" s="246" t="s">
        <v>162</v>
      </c>
      <c r="C36" s="247"/>
      <c r="D36" s="247"/>
      <c r="E36" s="247"/>
      <c r="F36" s="248"/>
    </row>
    <row r="37" spans="2:6" ht="15" x14ac:dyDescent="0.25">
      <c r="B37" s="239" t="s">
        <v>163</v>
      </c>
      <c r="C37" s="247"/>
      <c r="D37" s="247"/>
      <c r="E37" s="247"/>
      <c r="F37" s="248"/>
    </row>
    <row r="38" spans="2:6" ht="15" x14ac:dyDescent="0.2">
      <c r="B38" s="35"/>
      <c r="C38" s="35"/>
      <c r="D38" s="35"/>
      <c r="E38" s="35"/>
      <c r="F38" s="103"/>
    </row>
    <row r="39" spans="2:6" ht="15" x14ac:dyDescent="0.2">
      <c r="B39" s="103"/>
      <c r="C39" s="103"/>
      <c r="D39" s="90"/>
      <c r="E39" s="35"/>
      <c r="F39" s="103"/>
    </row>
    <row r="40" spans="2:6" ht="15" x14ac:dyDescent="0.2">
      <c r="B40" s="236"/>
      <c r="C40" s="35"/>
      <c r="D40" s="35"/>
      <c r="E40" s="35"/>
      <c r="F40" s="35"/>
    </row>
    <row r="41" spans="2:6" ht="15" x14ac:dyDescent="0.2">
      <c r="B41" s="103"/>
      <c r="C41" s="35"/>
      <c r="D41" s="35"/>
      <c r="E41" s="35"/>
      <c r="F41" s="35"/>
    </row>
    <row r="42" spans="2:6" ht="15" x14ac:dyDescent="0.2">
      <c r="B42" s="103"/>
      <c r="C42" s="35"/>
      <c r="D42" s="35"/>
      <c r="E42" s="35"/>
      <c r="F42" s="103"/>
    </row>
    <row r="43" spans="2:6" ht="15" x14ac:dyDescent="0.2">
      <c r="B43" s="103"/>
      <c r="C43" s="35"/>
      <c r="D43" s="35"/>
      <c r="E43" s="35"/>
      <c r="F43" s="103"/>
    </row>
    <row r="44" spans="2:6" ht="15" x14ac:dyDescent="0.2">
      <c r="B44" s="103"/>
      <c r="C44" s="35"/>
      <c r="D44" s="35"/>
      <c r="E44" s="35"/>
      <c r="F44" s="35"/>
    </row>
    <row r="45" spans="2:6" ht="15" x14ac:dyDescent="0.2">
      <c r="B45" s="103"/>
      <c r="C45" s="35"/>
      <c r="D45" s="35"/>
      <c r="E45" s="35"/>
      <c r="F45" s="103"/>
    </row>
    <row r="46" spans="2:6" ht="15" x14ac:dyDescent="0.2">
      <c r="B46" s="103"/>
      <c r="C46" s="35"/>
      <c r="D46" s="35"/>
      <c r="E46" s="35"/>
      <c r="F46" s="103"/>
    </row>
    <row r="47" spans="2:6" ht="15" x14ac:dyDescent="0.25">
      <c r="B47" s="249" t="s">
        <v>166</v>
      </c>
      <c r="C47" s="247"/>
      <c r="D47" s="247"/>
      <c r="E47" s="247"/>
      <c r="F47" s="248"/>
    </row>
    <row r="48" spans="2:6" ht="45" x14ac:dyDescent="0.2">
      <c r="B48" s="220" t="s">
        <v>167</v>
      </c>
      <c r="C48" s="220" t="s">
        <v>168</v>
      </c>
      <c r="D48" s="35" t="s">
        <v>169</v>
      </c>
      <c r="E48" s="35" t="s">
        <v>170</v>
      </c>
      <c r="F48" s="35" t="s">
        <v>171</v>
      </c>
    </row>
    <row r="49" spans="2:6" ht="45" x14ac:dyDescent="0.2">
      <c r="B49" s="220" t="s">
        <v>172</v>
      </c>
      <c r="C49" s="220" t="s">
        <v>173</v>
      </c>
      <c r="D49" s="35" t="s">
        <v>174</v>
      </c>
      <c r="E49" s="35" t="s">
        <v>175</v>
      </c>
      <c r="F49" s="35" t="s">
        <v>176</v>
      </c>
    </row>
    <row r="50" spans="2:6" ht="75" x14ac:dyDescent="0.2">
      <c r="B50" s="277" t="s">
        <v>177</v>
      </c>
      <c r="C50" s="278" t="s">
        <v>178</v>
      </c>
      <c r="D50" s="235" t="s">
        <v>179</v>
      </c>
      <c r="E50" s="35" t="s">
        <v>175</v>
      </c>
      <c r="F50" s="235" t="s">
        <v>180</v>
      </c>
    </row>
    <row r="51" spans="2:6" ht="90" x14ac:dyDescent="0.2">
      <c r="B51" s="220" t="s">
        <v>181</v>
      </c>
      <c r="C51" s="220" t="s">
        <v>182</v>
      </c>
      <c r="D51" s="35" t="s">
        <v>183</v>
      </c>
      <c r="E51" s="35" t="s">
        <v>175</v>
      </c>
      <c r="F51" s="35" t="s">
        <v>184</v>
      </c>
    </row>
    <row r="52" spans="2:6" ht="90" x14ac:dyDescent="0.2">
      <c r="B52" s="220" t="s">
        <v>185</v>
      </c>
      <c r="C52" s="220" t="s">
        <v>182</v>
      </c>
      <c r="D52" s="35" t="s">
        <v>186</v>
      </c>
      <c r="E52" s="35" t="s">
        <v>187</v>
      </c>
      <c r="F52" s="35" t="s">
        <v>184</v>
      </c>
    </row>
    <row r="53" spans="2:6" ht="90" x14ac:dyDescent="0.2">
      <c r="B53" s="220" t="s">
        <v>185</v>
      </c>
      <c r="C53" s="220" t="s">
        <v>188</v>
      </c>
      <c r="D53" s="35" t="s">
        <v>189</v>
      </c>
      <c r="E53" s="103" t="s">
        <v>190</v>
      </c>
      <c r="F53" s="35" t="s">
        <v>184</v>
      </c>
    </row>
    <row r="54" spans="2:6" ht="75" x14ac:dyDescent="0.2">
      <c r="B54" s="279" t="s">
        <v>191</v>
      </c>
      <c r="C54" s="221" t="s">
        <v>192</v>
      </c>
      <c r="D54" s="40" t="s">
        <v>193</v>
      </c>
      <c r="E54" s="40" t="s">
        <v>194</v>
      </c>
      <c r="F54" s="40" t="s">
        <v>195</v>
      </c>
    </row>
    <row r="55" spans="2:6" ht="60" x14ac:dyDescent="0.2">
      <c r="B55" s="220" t="s">
        <v>196</v>
      </c>
      <c r="C55" s="220" t="s">
        <v>197</v>
      </c>
      <c r="D55" s="35" t="s">
        <v>198</v>
      </c>
      <c r="E55" s="35" t="s">
        <v>199</v>
      </c>
      <c r="F55" s="35" t="s">
        <v>200</v>
      </c>
    </row>
    <row r="56" spans="2:6" ht="45" x14ac:dyDescent="0.2">
      <c r="B56" s="220" t="s">
        <v>201</v>
      </c>
      <c r="C56" s="220" t="s">
        <v>202</v>
      </c>
      <c r="D56" s="35" t="s">
        <v>203</v>
      </c>
      <c r="E56" s="35" t="s">
        <v>204</v>
      </c>
      <c r="F56" s="35" t="s">
        <v>205</v>
      </c>
    </row>
    <row r="57" spans="2:6" ht="60" x14ac:dyDescent="0.2">
      <c r="B57" s="259" t="s">
        <v>206</v>
      </c>
      <c r="C57" s="221" t="s">
        <v>207</v>
      </c>
      <c r="D57" s="41" t="s">
        <v>208</v>
      </c>
      <c r="E57" s="41" t="s">
        <v>209</v>
      </c>
      <c r="F57" s="40" t="s">
        <v>210</v>
      </c>
    </row>
    <row r="58" spans="2:6" ht="15" x14ac:dyDescent="0.25">
      <c r="B58" s="238" t="s">
        <v>211</v>
      </c>
      <c r="C58" s="247"/>
      <c r="D58" s="247"/>
      <c r="E58" s="247"/>
      <c r="F58" s="248"/>
    </row>
    <row r="59" spans="2:6" ht="15" x14ac:dyDescent="0.2">
      <c r="B59" s="35"/>
      <c r="C59" s="35"/>
      <c r="D59" s="35"/>
      <c r="E59" s="35"/>
      <c r="F59" s="35"/>
    </row>
    <row r="60" spans="2:6" ht="15" x14ac:dyDescent="0.2">
      <c r="B60" s="90"/>
      <c r="C60" s="35"/>
      <c r="D60" s="35"/>
      <c r="E60" s="35"/>
      <c r="F60" s="35"/>
    </row>
    <row r="61" spans="2:6" ht="15" x14ac:dyDescent="0.2">
      <c r="B61" s="35"/>
      <c r="C61" s="35"/>
      <c r="D61" s="35"/>
      <c r="E61" s="35"/>
      <c r="F61" s="35"/>
    </row>
    <row r="62" spans="2:6" ht="15" x14ac:dyDescent="0.2">
      <c r="B62" s="35"/>
      <c r="C62" s="35"/>
      <c r="D62" s="35"/>
      <c r="E62" s="35"/>
      <c r="F62" s="35"/>
    </row>
    <row r="63" spans="2:6" ht="15" x14ac:dyDescent="0.2">
      <c r="B63" s="35"/>
      <c r="C63" s="35"/>
      <c r="D63" s="35"/>
      <c r="E63" s="35"/>
      <c r="F63" s="35"/>
    </row>
    <row r="64" spans="2:6" ht="15" x14ac:dyDescent="0.25">
      <c r="B64" s="239" t="s">
        <v>213</v>
      </c>
      <c r="C64" s="247"/>
      <c r="D64" s="247"/>
      <c r="E64" s="247"/>
      <c r="F64" s="248"/>
    </row>
    <row r="65" spans="2:7" ht="60" x14ac:dyDescent="0.2">
      <c r="B65" s="206" t="s">
        <v>218</v>
      </c>
      <c r="C65" s="206" t="s">
        <v>219</v>
      </c>
      <c r="D65" s="90" t="s">
        <v>220</v>
      </c>
      <c r="E65" s="90" t="s">
        <v>221</v>
      </c>
      <c r="F65" s="90" t="s">
        <v>222</v>
      </c>
    </row>
    <row r="66" spans="2:7" ht="60" x14ac:dyDescent="0.2">
      <c r="B66" s="206" t="s">
        <v>223</v>
      </c>
      <c r="C66" s="206" t="s">
        <v>224</v>
      </c>
      <c r="D66" s="90" t="s">
        <v>225</v>
      </c>
      <c r="E66" s="90" t="s">
        <v>226</v>
      </c>
      <c r="F66" s="90" t="s">
        <v>222</v>
      </c>
    </row>
    <row r="67" spans="2:7" ht="15" x14ac:dyDescent="0.2">
      <c r="B67" s="90"/>
      <c r="C67" s="43"/>
      <c r="D67" s="43"/>
      <c r="E67" s="43"/>
      <c r="F67" s="90"/>
    </row>
    <row r="68" spans="2:7" ht="15" x14ac:dyDescent="0.2">
      <c r="B68" s="90"/>
      <c r="C68" s="43"/>
      <c r="D68" s="43"/>
      <c r="E68" s="43"/>
      <c r="F68" s="90"/>
    </row>
    <row r="69" spans="2:7" ht="15" x14ac:dyDescent="0.2">
      <c r="B69" s="90"/>
      <c r="C69" s="43"/>
      <c r="D69" s="43"/>
      <c r="E69" s="43"/>
      <c r="F69" s="43"/>
    </row>
    <row r="70" spans="2:7" ht="15" x14ac:dyDescent="0.2">
      <c r="B70" s="90"/>
      <c r="C70" s="43"/>
      <c r="D70" s="43"/>
      <c r="E70" s="43"/>
      <c r="F70" s="43"/>
    </row>
    <row r="71" spans="2:7" ht="15" x14ac:dyDescent="0.25">
      <c r="B71" s="239" t="s">
        <v>227</v>
      </c>
      <c r="C71" s="247"/>
      <c r="D71" s="247"/>
      <c r="E71" s="247"/>
      <c r="F71" s="248"/>
    </row>
    <row r="72" spans="2:7" ht="60" x14ac:dyDescent="0.2">
      <c r="B72" s="220" t="s">
        <v>228</v>
      </c>
      <c r="C72" s="274" t="s">
        <v>229</v>
      </c>
      <c r="D72" s="233" t="s">
        <v>230</v>
      </c>
      <c r="E72" s="35" t="s">
        <v>231</v>
      </c>
      <c r="F72" s="233" t="s">
        <v>232</v>
      </c>
      <c r="G72" s="18"/>
    </row>
    <row r="73" spans="2:7" ht="45" x14ac:dyDescent="0.2">
      <c r="B73" s="220" t="s">
        <v>233</v>
      </c>
      <c r="C73" s="221" t="s">
        <v>234</v>
      </c>
      <c r="D73" s="35" t="s">
        <v>235</v>
      </c>
      <c r="E73" s="35" t="s">
        <v>236</v>
      </c>
      <c r="F73" s="40" t="s">
        <v>238</v>
      </c>
    </row>
    <row r="74" spans="2:7" ht="75" x14ac:dyDescent="0.2">
      <c r="B74" s="275" t="s">
        <v>239</v>
      </c>
      <c r="C74" s="276" t="s">
        <v>229</v>
      </c>
      <c r="D74" s="232" t="s">
        <v>241</v>
      </c>
      <c r="E74" s="232" t="s">
        <v>242</v>
      </c>
      <c r="F74" s="232" t="s">
        <v>243</v>
      </c>
    </row>
    <row r="75" spans="2:7" ht="45" x14ac:dyDescent="0.2">
      <c r="B75" s="220" t="s">
        <v>244</v>
      </c>
      <c r="C75" s="220" t="s">
        <v>234</v>
      </c>
      <c r="D75" s="35" t="s">
        <v>245</v>
      </c>
      <c r="E75" s="35" t="s">
        <v>246</v>
      </c>
      <c r="F75" s="35" t="s">
        <v>247</v>
      </c>
    </row>
    <row r="76" spans="2:7" ht="45" x14ac:dyDescent="0.2">
      <c r="B76" s="220" t="s">
        <v>248</v>
      </c>
      <c r="C76" s="260" t="s">
        <v>249</v>
      </c>
      <c r="D76" s="35" t="s">
        <v>251</v>
      </c>
      <c r="E76" s="35" t="s">
        <v>252</v>
      </c>
      <c r="F76" s="35" t="s">
        <v>253</v>
      </c>
    </row>
    <row r="77" spans="2:7" ht="60" x14ac:dyDescent="0.2">
      <c r="B77" s="220" t="s">
        <v>254</v>
      </c>
      <c r="C77" s="220" t="s">
        <v>255</v>
      </c>
      <c r="D77" s="35" t="s">
        <v>256</v>
      </c>
      <c r="E77" s="35" t="s">
        <v>257</v>
      </c>
      <c r="F77" s="103" t="s">
        <v>258</v>
      </c>
    </row>
    <row r="78" spans="2:7" ht="60" x14ac:dyDescent="0.2">
      <c r="B78" s="220" t="s">
        <v>259</v>
      </c>
      <c r="C78" s="220" t="s">
        <v>234</v>
      </c>
      <c r="D78" s="35" t="s">
        <v>260</v>
      </c>
      <c r="E78" s="103" t="s">
        <v>261</v>
      </c>
      <c r="F78" s="35" t="s">
        <v>262</v>
      </c>
    </row>
    <row r="79" spans="2:7" ht="15" x14ac:dyDescent="0.2">
      <c r="B79" s="90"/>
      <c r="C79" s="90"/>
      <c r="D79" s="90"/>
      <c r="E79" s="229"/>
      <c r="F79" s="90"/>
    </row>
    <row r="80" spans="2:7" ht="15" x14ac:dyDescent="0.2">
      <c r="B80" s="90"/>
      <c r="C80" s="90"/>
      <c r="D80" s="90"/>
      <c r="E80" s="90"/>
      <c r="F80" s="90"/>
    </row>
    <row r="81" spans="2:6" ht="15" x14ac:dyDescent="0.2">
      <c r="B81" s="35"/>
      <c r="C81" s="35"/>
      <c r="D81" s="35"/>
      <c r="E81" s="35"/>
      <c r="F81" s="90"/>
    </row>
    <row r="82" spans="2:6" ht="15" x14ac:dyDescent="0.2">
      <c r="B82" s="35"/>
      <c r="C82" s="35"/>
      <c r="D82" s="35"/>
      <c r="E82" s="35"/>
      <c r="F82" s="90"/>
    </row>
    <row r="83" spans="2:6" ht="15" x14ac:dyDescent="0.25">
      <c r="B83" s="239" t="s">
        <v>263</v>
      </c>
      <c r="C83" s="247"/>
      <c r="D83" s="247"/>
      <c r="E83" s="247"/>
      <c r="F83" s="248"/>
    </row>
    <row r="84" spans="2:6" ht="60" x14ac:dyDescent="0.2">
      <c r="B84" s="220" t="s">
        <v>264</v>
      </c>
      <c r="C84" s="220" t="s">
        <v>265</v>
      </c>
      <c r="D84" s="35" t="s">
        <v>266</v>
      </c>
      <c r="E84" s="35" t="s">
        <v>267</v>
      </c>
      <c r="F84" s="35" t="s">
        <v>269</v>
      </c>
    </row>
    <row r="85" spans="2:6" ht="60" x14ac:dyDescent="0.2">
      <c r="B85" s="220" t="s">
        <v>270</v>
      </c>
      <c r="C85" s="220" t="s">
        <v>271</v>
      </c>
      <c r="D85" s="35" t="s">
        <v>272</v>
      </c>
      <c r="E85" s="35" t="s">
        <v>273</v>
      </c>
      <c r="F85" s="35" t="s">
        <v>274</v>
      </c>
    </row>
    <row r="86" spans="2:6" ht="75" x14ac:dyDescent="0.2">
      <c r="B86" s="206" t="s">
        <v>275</v>
      </c>
      <c r="C86" s="220" t="s">
        <v>280</v>
      </c>
      <c r="D86" s="35" t="s">
        <v>281</v>
      </c>
      <c r="E86" s="35" t="s">
        <v>282</v>
      </c>
      <c r="F86" s="35" t="s">
        <v>283</v>
      </c>
    </row>
    <row r="87" spans="2:6" ht="96" customHeight="1" x14ac:dyDescent="0.2">
      <c r="B87" s="220" t="s">
        <v>284</v>
      </c>
      <c r="C87" s="220" t="s">
        <v>285</v>
      </c>
      <c r="D87" s="35" t="s">
        <v>286</v>
      </c>
      <c r="E87" s="35" t="s">
        <v>287</v>
      </c>
      <c r="F87" s="35" t="s">
        <v>288</v>
      </c>
    </row>
    <row r="88" spans="2:6" ht="45" x14ac:dyDescent="0.2">
      <c r="B88" s="220" t="s">
        <v>289</v>
      </c>
      <c r="C88" s="220" t="s">
        <v>290</v>
      </c>
      <c r="D88" s="35" t="s">
        <v>291</v>
      </c>
      <c r="E88" s="35" t="s">
        <v>292</v>
      </c>
      <c r="F88" s="35" t="s">
        <v>293</v>
      </c>
    </row>
    <row r="89" spans="2:6" ht="15" x14ac:dyDescent="0.25">
      <c r="B89" s="239" t="s">
        <v>294</v>
      </c>
      <c r="C89" s="247"/>
      <c r="D89" s="247"/>
      <c r="E89" s="247"/>
      <c r="F89" s="248"/>
    </row>
    <row r="90" spans="2:6" ht="45" x14ac:dyDescent="0.2">
      <c r="B90" s="206" t="s">
        <v>295</v>
      </c>
      <c r="C90" s="206" t="s">
        <v>296</v>
      </c>
      <c r="D90" s="35" t="s">
        <v>297</v>
      </c>
      <c r="E90" s="90" t="s">
        <v>298</v>
      </c>
      <c r="F90" s="90" t="s">
        <v>299</v>
      </c>
    </row>
    <row r="91" spans="2:6" ht="60" x14ac:dyDescent="0.2">
      <c r="B91" s="206" t="s">
        <v>300</v>
      </c>
      <c r="C91" s="206" t="s">
        <v>302</v>
      </c>
      <c r="D91" s="35" t="s">
        <v>303</v>
      </c>
      <c r="E91" s="90" t="s">
        <v>304</v>
      </c>
      <c r="F91" s="90" t="s">
        <v>305</v>
      </c>
    </row>
    <row r="92" spans="2:6" ht="60" x14ac:dyDescent="0.2">
      <c r="B92" s="206" t="s">
        <v>307</v>
      </c>
      <c r="C92" s="206" t="s">
        <v>308</v>
      </c>
      <c r="D92" s="90" t="s">
        <v>309</v>
      </c>
      <c r="E92" s="90" t="s">
        <v>310</v>
      </c>
      <c r="F92" s="90" t="s">
        <v>311</v>
      </c>
    </row>
    <row r="93" spans="2:6" ht="60" x14ac:dyDescent="0.2">
      <c r="B93" s="206" t="s">
        <v>312</v>
      </c>
      <c r="C93" s="206" t="s">
        <v>313</v>
      </c>
      <c r="D93" s="90" t="s">
        <v>314</v>
      </c>
      <c r="E93" s="90" t="s">
        <v>315</v>
      </c>
      <c r="F93" s="90" t="s">
        <v>316</v>
      </c>
    </row>
    <row r="94" spans="2:6" ht="45" x14ac:dyDescent="0.2">
      <c r="B94" s="206" t="s">
        <v>317</v>
      </c>
      <c r="C94" s="206" t="s">
        <v>318</v>
      </c>
      <c r="D94" s="90" t="s">
        <v>319</v>
      </c>
      <c r="E94" s="90" t="s">
        <v>320</v>
      </c>
      <c r="F94" s="90" t="s">
        <v>321</v>
      </c>
    </row>
    <row r="95" spans="2:6" ht="15" x14ac:dyDescent="0.2">
      <c r="B95" s="250"/>
      <c r="C95" s="250"/>
      <c r="D95" s="251"/>
      <c r="E95" s="252"/>
      <c r="F95" s="90"/>
    </row>
    <row r="96" spans="2:6" ht="15" x14ac:dyDescent="0.25">
      <c r="B96" s="239" t="s">
        <v>328</v>
      </c>
      <c r="C96" s="247"/>
      <c r="D96" s="247"/>
      <c r="E96" s="247"/>
      <c r="F96" s="248"/>
    </row>
    <row r="97" spans="2:7" ht="15" x14ac:dyDescent="0.2">
      <c r="B97" s="90"/>
      <c r="C97" s="103"/>
      <c r="D97" s="43"/>
      <c r="E97" s="90"/>
      <c r="F97" s="43"/>
      <c r="G97" s="25"/>
    </row>
    <row r="98" spans="2:7" ht="15" x14ac:dyDescent="0.2">
      <c r="B98" s="90"/>
      <c r="C98" s="43"/>
      <c r="D98" s="43"/>
      <c r="E98" s="90"/>
      <c r="F98" s="43"/>
      <c r="G98" s="25"/>
    </row>
    <row r="99" spans="2:7" ht="15" x14ac:dyDescent="0.2">
      <c r="B99" s="90"/>
      <c r="C99" s="43"/>
      <c r="D99" s="43"/>
      <c r="E99" s="90"/>
      <c r="F99" s="43"/>
      <c r="G99" s="25"/>
    </row>
    <row r="100" spans="2:7" ht="15" x14ac:dyDescent="0.25">
      <c r="B100" s="253"/>
      <c r="C100" s="90"/>
      <c r="D100" s="90"/>
      <c r="E100" s="90"/>
      <c r="F100" s="43"/>
      <c r="G100" s="25"/>
    </row>
    <row r="101" spans="2:7" ht="15" x14ac:dyDescent="0.25">
      <c r="B101" s="253"/>
      <c r="C101" s="254"/>
      <c r="D101" s="90"/>
      <c r="E101" s="90"/>
      <c r="F101" s="43"/>
      <c r="G101" s="25"/>
    </row>
    <row r="102" spans="2:7" ht="15" x14ac:dyDescent="0.25">
      <c r="B102" s="253"/>
      <c r="C102" s="254"/>
      <c r="D102" s="90"/>
      <c r="E102" s="90"/>
      <c r="F102" s="43"/>
      <c r="G102" s="25"/>
    </row>
    <row r="103" spans="2:7" ht="15" x14ac:dyDescent="0.25">
      <c r="B103" s="253"/>
      <c r="C103" s="254"/>
      <c r="D103" s="90"/>
      <c r="E103" s="90"/>
      <c r="F103" s="43"/>
      <c r="G103" s="25"/>
    </row>
    <row r="104" spans="2:7" ht="15" x14ac:dyDescent="0.25">
      <c r="B104" s="253"/>
      <c r="C104" s="254"/>
      <c r="D104" s="90"/>
      <c r="E104" s="90"/>
      <c r="F104" s="43"/>
      <c r="G104" s="25"/>
    </row>
    <row r="105" spans="2:7" ht="15" x14ac:dyDescent="0.25">
      <c r="B105" s="253"/>
      <c r="C105" s="254"/>
      <c r="D105" s="90"/>
      <c r="E105" s="90"/>
      <c r="F105" s="43"/>
      <c r="G105" s="25"/>
    </row>
    <row r="106" spans="2:7" ht="15" x14ac:dyDescent="0.25">
      <c r="B106" s="239" t="s">
        <v>333</v>
      </c>
      <c r="C106" s="247"/>
      <c r="D106" s="247"/>
      <c r="E106" s="247"/>
      <c r="F106" s="248"/>
    </row>
    <row r="107" spans="2:7" ht="90" x14ac:dyDescent="0.2">
      <c r="B107" s="206" t="s">
        <v>336</v>
      </c>
      <c r="C107" s="206" t="s">
        <v>337</v>
      </c>
      <c r="D107" s="90" t="s">
        <v>338</v>
      </c>
      <c r="E107" s="90" t="s">
        <v>339</v>
      </c>
      <c r="F107" s="90" t="s">
        <v>340</v>
      </c>
    </row>
    <row r="108" spans="2:7" ht="45" x14ac:dyDescent="0.2">
      <c r="B108" s="206" t="s">
        <v>341</v>
      </c>
      <c r="C108" s="206" t="s">
        <v>342</v>
      </c>
      <c r="D108" s="90" t="s">
        <v>343</v>
      </c>
      <c r="E108" s="90" t="s">
        <v>344</v>
      </c>
      <c r="F108" s="90" t="s">
        <v>345</v>
      </c>
    </row>
    <row r="109" spans="2:7" ht="75" x14ac:dyDescent="0.2">
      <c r="B109" s="206" t="s">
        <v>346</v>
      </c>
      <c r="C109" s="206" t="s">
        <v>347</v>
      </c>
      <c r="D109" s="35" t="s">
        <v>348</v>
      </c>
      <c r="E109" s="232" t="s">
        <v>349</v>
      </c>
      <c r="F109" s="103" t="s">
        <v>352</v>
      </c>
    </row>
    <row r="110" spans="2:7" ht="45" x14ac:dyDescent="0.2">
      <c r="B110" s="271" t="s">
        <v>353</v>
      </c>
      <c r="C110" s="272" t="s">
        <v>358</v>
      </c>
      <c r="D110" s="240" t="s">
        <v>359</v>
      </c>
      <c r="E110" s="241" t="s">
        <v>360</v>
      </c>
      <c r="F110" s="240" t="s">
        <v>361</v>
      </c>
    </row>
    <row r="111" spans="2:7" ht="60" x14ac:dyDescent="0.2">
      <c r="B111" s="206" t="s">
        <v>362</v>
      </c>
      <c r="C111" s="220" t="s">
        <v>363</v>
      </c>
      <c r="D111" s="35" t="s">
        <v>364</v>
      </c>
      <c r="E111" s="35" t="s">
        <v>365</v>
      </c>
      <c r="F111" s="35" t="s">
        <v>366</v>
      </c>
    </row>
    <row r="112" spans="2:7" ht="60" x14ac:dyDescent="0.2">
      <c r="B112" s="273" t="s">
        <v>367</v>
      </c>
      <c r="C112" s="222" t="s">
        <v>347</v>
      </c>
      <c r="D112" s="40" t="s">
        <v>369</v>
      </c>
      <c r="E112" s="40" t="s">
        <v>365</v>
      </c>
      <c r="F112" s="41" t="s">
        <v>370</v>
      </c>
    </row>
    <row r="113" spans="2:6" ht="75" x14ac:dyDescent="0.2">
      <c r="B113" s="259" t="s">
        <v>371</v>
      </c>
      <c r="C113" s="222" t="s">
        <v>372</v>
      </c>
      <c r="D113" s="40" t="s">
        <v>373</v>
      </c>
      <c r="E113" s="40" t="s">
        <v>374</v>
      </c>
      <c r="F113" s="41" t="s">
        <v>375</v>
      </c>
    </row>
    <row r="114" spans="2:6" ht="45" x14ac:dyDescent="0.2">
      <c r="B114" s="259" t="s">
        <v>376</v>
      </c>
      <c r="C114" s="222" t="s">
        <v>377</v>
      </c>
      <c r="D114" s="40" t="s">
        <v>378</v>
      </c>
      <c r="E114" s="40" t="s">
        <v>379</v>
      </c>
      <c r="F114" s="41" t="s">
        <v>380</v>
      </c>
    </row>
    <row r="115" spans="2:6" ht="45" x14ac:dyDescent="0.2">
      <c r="B115" s="259" t="s">
        <v>381</v>
      </c>
      <c r="C115" s="222" t="s">
        <v>382</v>
      </c>
      <c r="D115" s="40" t="s">
        <v>383</v>
      </c>
      <c r="E115" s="40" t="s">
        <v>384</v>
      </c>
      <c r="F115" s="41" t="s">
        <v>385</v>
      </c>
    </row>
    <row r="116" spans="2:6" ht="45" x14ac:dyDescent="0.2">
      <c r="B116" s="220" t="s">
        <v>386</v>
      </c>
      <c r="C116" s="220" t="s">
        <v>387</v>
      </c>
      <c r="D116" s="35" t="s">
        <v>388</v>
      </c>
      <c r="E116" s="35" t="s">
        <v>389</v>
      </c>
      <c r="F116" s="35" t="s">
        <v>390</v>
      </c>
    </row>
    <row r="117" spans="2:6" ht="105" x14ac:dyDescent="0.2">
      <c r="B117" s="220" t="s">
        <v>391</v>
      </c>
      <c r="C117" s="220" t="s">
        <v>393</v>
      </c>
      <c r="D117" s="35" t="s">
        <v>394</v>
      </c>
      <c r="E117" s="35" t="s">
        <v>395</v>
      </c>
      <c r="F117" s="35" t="s">
        <v>396</v>
      </c>
    </row>
    <row r="118" spans="2:6" ht="15" x14ac:dyDescent="0.2">
      <c r="B118" s="35"/>
      <c r="C118" s="35"/>
      <c r="D118" s="35"/>
      <c r="E118" s="35"/>
      <c r="F118" s="35"/>
    </row>
    <row r="119" spans="2:6" ht="15" x14ac:dyDescent="0.25">
      <c r="B119" s="255" t="s">
        <v>399</v>
      </c>
      <c r="C119" s="247"/>
      <c r="D119" s="247"/>
      <c r="E119" s="247"/>
      <c r="F119" s="248"/>
    </row>
    <row r="120" spans="2:6" ht="30" x14ac:dyDescent="0.2">
      <c r="B120" s="206" t="s">
        <v>402</v>
      </c>
      <c r="C120" s="206" t="s">
        <v>403</v>
      </c>
      <c r="D120" s="90" t="s">
        <v>404</v>
      </c>
      <c r="E120" s="90" t="s">
        <v>405</v>
      </c>
      <c r="F120" s="90" t="s">
        <v>406</v>
      </c>
    </row>
    <row r="121" spans="2:6" ht="60" x14ac:dyDescent="0.2">
      <c r="B121" s="206" t="s">
        <v>407</v>
      </c>
      <c r="C121" s="199" t="s">
        <v>408</v>
      </c>
      <c r="D121" s="43" t="s">
        <v>409</v>
      </c>
      <c r="E121" s="43" t="s">
        <v>410</v>
      </c>
      <c r="F121" s="43" t="s">
        <v>405</v>
      </c>
    </row>
    <row r="122" spans="2:6" ht="45" x14ac:dyDescent="0.2">
      <c r="B122" s="206" t="s">
        <v>411</v>
      </c>
      <c r="C122" s="206" t="s">
        <v>412</v>
      </c>
      <c r="D122" s="90" t="s">
        <v>413</v>
      </c>
      <c r="E122" s="90" t="s">
        <v>414</v>
      </c>
      <c r="F122" s="90" t="s">
        <v>415</v>
      </c>
    </row>
    <row r="123" spans="2:6" ht="15" x14ac:dyDescent="0.2">
      <c r="B123" s="220"/>
      <c r="C123" s="206"/>
      <c r="D123" s="35"/>
      <c r="E123" s="90"/>
      <c r="F123" s="90"/>
    </row>
    <row r="124" spans="2:6" ht="15" x14ac:dyDescent="0.2">
      <c r="B124" s="35"/>
      <c r="C124" s="90"/>
      <c r="D124" s="35"/>
      <c r="E124" s="35"/>
      <c r="F124" s="35"/>
    </row>
    <row r="125" spans="2:6" ht="15" x14ac:dyDescent="0.25">
      <c r="B125" s="239" t="s">
        <v>416</v>
      </c>
      <c r="C125" s="247"/>
      <c r="D125" s="247"/>
      <c r="E125" s="247"/>
      <c r="F125" s="248"/>
    </row>
    <row r="126" spans="2:6" ht="75" x14ac:dyDescent="0.2">
      <c r="B126" s="220" t="s">
        <v>417</v>
      </c>
      <c r="C126" s="220" t="s">
        <v>418</v>
      </c>
      <c r="D126" s="35" t="s">
        <v>419</v>
      </c>
      <c r="E126" s="35" t="s">
        <v>420</v>
      </c>
      <c r="F126" s="35" t="s">
        <v>422</v>
      </c>
    </row>
    <row r="127" spans="2:6" ht="60" x14ac:dyDescent="0.2">
      <c r="B127" s="220" t="s">
        <v>423</v>
      </c>
      <c r="C127" s="220" t="s">
        <v>425</v>
      </c>
      <c r="D127" s="35" t="s">
        <v>426</v>
      </c>
      <c r="E127" s="35" t="s">
        <v>427</v>
      </c>
      <c r="F127" s="103" t="s">
        <v>428</v>
      </c>
    </row>
    <row r="128" spans="2:6" ht="12.75" x14ac:dyDescent="0.2">
      <c r="B128" s="269" t="s">
        <v>430</v>
      </c>
      <c r="C128" s="269" t="s">
        <v>433</v>
      </c>
      <c r="D128" s="243" t="s">
        <v>434</v>
      </c>
      <c r="E128" s="243" t="s">
        <v>435</v>
      </c>
      <c r="F128" s="243" t="s">
        <v>436</v>
      </c>
    </row>
    <row r="129" spans="2:7" ht="79.5" customHeight="1" x14ac:dyDescent="0.2">
      <c r="B129" s="270"/>
      <c r="C129" s="270"/>
      <c r="D129" s="256"/>
      <c r="E129" s="256"/>
      <c r="F129" s="256"/>
    </row>
    <row r="130" spans="2:7" ht="75" x14ac:dyDescent="0.2">
      <c r="B130" s="220" t="s">
        <v>439</v>
      </c>
      <c r="C130" s="220" t="s">
        <v>440</v>
      </c>
      <c r="D130" s="35" t="s">
        <v>441</v>
      </c>
      <c r="E130" s="35" t="s">
        <v>442</v>
      </c>
      <c r="F130" s="103" t="s">
        <v>443</v>
      </c>
    </row>
    <row r="131" spans="2:7" ht="15" x14ac:dyDescent="0.2">
      <c r="B131" s="35"/>
      <c r="C131" s="35"/>
      <c r="D131" s="35"/>
      <c r="E131" s="35"/>
      <c r="F131" s="35"/>
    </row>
    <row r="132" spans="2:7" ht="15" x14ac:dyDescent="0.2">
      <c r="B132" s="35"/>
      <c r="C132" s="35"/>
      <c r="D132" s="35"/>
      <c r="E132" s="35"/>
      <c r="F132" s="35"/>
    </row>
    <row r="133" spans="2:7" ht="15" x14ac:dyDescent="0.2">
      <c r="B133" s="35"/>
      <c r="C133" s="35"/>
      <c r="D133" s="35"/>
      <c r="E133" s="103"/>
      <c r="F133" s="35"/>
    </row>
    <row r="134" spans="2:7" ht="15" x14ac:dyDescent="0.2">
      <c r="B134" s="35"/>
      <c r="C134" s="237"/>
      <c r="D134" s="40"/>
      <c r="E134" s="231"/>
      <c r="F134" s="242"/>
    </row>
    <row r="135" spans="2:7" ht="15" x14ac:dyDescent="0.2">
      <c r="B135" s="35"/>
      <c r="C135" s="35"/>
      <c r="D135" s="35"/>
      <c r="E135" s="35"/>
      <c r="F135" s="35"/>
    </row>
    <row r="136" spans="2:7" ht="15" x14ac:dyDescent="0.25">
      <c r="B136" s="249" t="s">
        <v>452</v>
      </c>
      <c r="C136" s="247"/>
      <c r="D136" s="247"/>
      <c r="E136" s="247"/>
      <c r="F136" s="248"/>
    </row>
    <row r="137" spans="2:7" ht="60" x14ac:dyDescent="0.2">
      <c r="B137" s="206" t="s">
        <v>458</v>
      </c>
      <c r="C137" s="206" t="s">
        <v>459</v>
      </c>
      <c r="D137" s="35" t="s">
        <v>460</v>
      </c>
      <c r="E137" s="90" t="s">
        <v>461</v>
      </c>
      <c r="F137" s="90" t="s">
        <v>462</v>
      </c>
    </row>
    <row r="138" spans="2:7" ht="90" x14ac:dyDescent="0.2">
      <c r="B138" s="206" t="s">
        <v>463</v>
      </c>
      <c r="C138" s="206" t="s">
        <v>464</v>
      </c>
      <c r="D138" s="35" t="s">
        <v>465</v>
      </c>
      <c r="E138" s="90" t="s">
        <v>466</v>
      </c>
      <c r="F138" s="90" t="s">
        <v>467</v>
      </c>
    </row>
    <row r="139" spans="2:7" ht="45" x14ac:dyDescent="0.2">
      <c r="B139" s="206" t="s">
        <v>468</v>
      </c>
      <c r="C139" s="206" t="s">
        <v>470</v>
      </c>
      <c r="D139" s="90" t="s">
        <v>471</v>
      </c>
      <c r="E139" s="90" t="s">
        <v>472</v>
      </c>
      <c r="F139" s="90" t="s">
        <v>474</v>
      </c>
      <c r="G139" s="25"/>
    </row>
    <row r="140" spans="2:7" ht="60" x14ac:dyDescent="0.2">
      <c r="B140" s="206" t="s">
        <v>475</v>
      </c>
      <c r="C140" s="199" t="s">
        <v>476</v>
      </c>
      <c r="D140" s="43" t="s">
        <v>477</v>
      </c>
      <c r="E140" s="43" t="s">
        <v>478</v>
      </c>
      <c r="F140" s="43" t="s">
        <v>479</v>
      </c>
      <c r="G140" s="25"/>
    </row>
    <row r="141" spans="2:7" ht="90" x14ac:dyDescent="0.2">
      <c r="B141" s="206" t="s">
        <v>480</v>
      </c>
      <c r="C141" s="199" t="s">
        <v>482</v>
      </c>
      <c r="D141" s="43" t="s">
        <v>483</v>
      </c>
      <c r="E141" s="43" t="s">
        <v>484</v>
      </c>
      <c r="F141" s="43" t="s">
        <v>486</v>
      </c>
      <c r="G141" s="25"/>
    </row>
    <row r="142" spans="2:7" ht="75" x14ac:dyDescent="0.2">
      <c r="B142" s="206" t="s">
        <v>488</v>
      </c>
      <c r="C142" s="206" t="s">
        <v>489</v>
      </c>
      <c r="D142" s="35" t="s">
        <v>490</v>
      </c>
      <c r="E142" s="90" t="s">
        <v>491</v>
      </c>
      <c r="F142" s="90" t="s">
        <v>486</v>
      </c>
    </row>
    <row r="143" spans="2:7" ht="60" x14ac:dyDescent="0.2">
      <c r="B143" s="206" t="s">
        <v>493</v>
      </c>
      <c r="C143" s="206" t="s">
        <v>494</v>
      </c>
      <c r="D143" s="35" t="s">
        <v>496</v>
      </c>
      <c r="E143" s="90" t="s">
        <v>497</v>
      </c>
      <c r="F143" s="90" t="s">
        <v>498</v>
      </c>
    </row>
    <row r="144" spans="2:7" ht="15" x14ac:dyDescent="0.2">
      <c r="B144" s="90"/>
      <c r="C144" s="90"/>
      <c r="D144" s="35"/>
      <c r="E144" s="90"/>
      <c r="F144" s="90"/>
      <c r="G144" s="25"/>
    </row>
    <row r="145" spans="2:6" ht="15" x14ac:dyDescent="0.25">
      <c r="B145" s="239" t="s">
        <v>499</v>
      </c>
      <c r="C145" s="247"/>
      <c r="D145" s="247"/>
      <c r="E145" s="247"/>
      <c r="F145" s="248"/>
    </row>
    <row r="146" spans="2:6" ht="75" x14ac:dyDescent="0.2">
      <c r="B146" s="220" t="s">
        <v>501</v>
      </c>
      <c r="C146" s="220" t="s">
        <v>503</v>
      </c>
      <c r="D146" s="35" t="s">
        <v>504</v>
      </c>
      <c r="E146" s="35" t="s">
        <v>505</v>
      </c>
      <c r="F146" s="35" t="s">
        <v>507</v>
      </c>
    </row>
    <row r="147" spans="2:6" ht="75" x14ac:dyDescent="0.2">
      <c r="B147" s="220" t="s">
        <v>508</v>
      </c>
      <c r="C147" s="220" t="s">
        <v>509</v>
      </c>
      <c r="D147" s="103" t="s">
        <v>510</v>
      </c>
      <c r="E147" s="35" t="s">
        <v>511</v>
      </c>
      <c r="F147" s="35" t="s">
        <v>512</v>
      </c>
    </row>
    <row r="148" spans="2:6" ht="75" x14ac:dyDescent="0.2">
      <c r="B148" s="220" t="s">
        <v>514</v>
      </c>
      <c r="C148" s="220" t="s">
        <v>516</v>
      </c>
      <c r="D148" s="35" t="s">
        <v>518</v>
      </c>
      <c r="E148" s="35" t="s">
        <v>519</v>
      </c>
      <c r="F148" s="35" t="s">
        <v>521</v>
      </c>
    </row>
    <row r="149" spans="2:6" ht="75" x14ac:dyDescent="0.2">
      <c r="B149" s="220" t="s">
        <v>523</v>
      </c>
      <c r="C149" s="220" t="s">
        <v>524</v>
      </c>
      <c r="D149" s="35" t="s">
        <v>525</v>
      </c>
      <c r="E149" s="35" t="s">
        <v>526</v>
      </c>
      <c r="F149" s="35" t="s">
        <v>527</v>
      </c>
    </row>
    <row r="150" spans="2:6" ht="75" x14ac:dyDescent="0.2">
      <c r="B150" s="220" t="s">
        <v>528</v>
      </c>
      <c r="C150" s="220" t="s">
        <v>529</v>
      </c>
      <c r="D150" s="35" t="s">
        <v>530</v>
      </c>
      <c r="E150" s="35" t="s">
        <v>531</v>
      </c>
      <c r="F150" s="35" t="s">
        <v>532</v>
      </c>
    </row>
    <row r="151" spans="2:6" ht="15" x14ac:dyDescent="0.2">
      <c r="B151" s="35"/>
      <c r="C151" s="35"/>
      <c r="D151" s="35"/>
      <c r="E151" s="35"/>
      <c r="F151" s="103"/>
    </row>
    <row r="152" spans="2:6" ht="15" x14ac:dyDescent="0.2">
      <c r="B152" s="35"/>
      <c r="C152" s="35"/>
      <c r="D152" s="35"/>
      <c r="E152" s="35"/>
      <c r="F152" s="103"/>
    </row>
    <row r="153" spans="2:6" ht="15" x14ac:dyDescent="0.2">
      <c r="B153" s="35"/>
      <c r="C153" s="35"/>
      <c r="D153" s="35"/>
      <c r="E153" s="35"/>
      <c r="F153" s="103"/>
    </row>
    <row r="154" spans="2:6" ht="15" x14ac:dyDescent="0.25">
      <c r="B154" s="239" t="s">
        <v>537</v>
      </c>
      <c r="C154" s="247"/>
      <c r="D154" s="247"/>
      <c r="E154" s="247"/>
      <c r="F154" s="248"/>
    </row>
    <row r="155" spans="2:6" ht="15" x14ac:dyDescent="0.2">
      <c r="B155" s="90"/>
      <c r="C155" s="90"/>
      <c r="D155" s="90"/>
      <c r="E155" s="90"/>
      <c r="F155" s="90"/>
    </row>
    <row r="156" spans="2:6" ht="15" x14ac:dyDescent="0.2">
      <c r="B156" s="90"/>
      <c r="C156" s="43"/>
      <c r="D156" s="43"/>
      <c r="E156" s="43"/>
      <c r="F156" s="43"/>
    </row>
    <row r="157" spans="2:6" ht="15" x14ac:dyDescent="0.2">
      <c r="B157" s="90"/>
      <c r="C157" s="233"/>
      <c r="D157" s="233"/>
      <c r="E157" s="244"/>
      <c r="F157" s="244"/>
    </row>
    <row r="158" spans="2:6" ht="15" x14ac:dyDescent="0.2">
      <c r="B158" s="103"/>
      <c r="C158" s="35"/>
      <c r="D158" s="90"/>
      <c r="E158" s="35"/>
      <c r="F158" s="35"/>
    </row>
    <row r="159" spans="2:6" ht="15" x14ac:dyDescent="0.2">
      <c r="B159" s="229"/>
      <c r="C159" s="90"/>
      <c r="D159" s="35"/>
      <c r="E159" s="35"/>
      <c r="F159" s="103"/>
    </row>
    <row r="160" spans="2:6" ht="15" x14ac:dyDescent="0.2">
      <c r="B160" s="90"/>
      <c r="C160" s="90"/>
      <c r="D160" s="90"/>
      <c r="E160" s="90"/>
      <c r="F160" s="90"/>
    </row>
    <row r="161" spans="1:6" ht="15" x14ac:dyDescent="0.25">
      <c r="B161" s="249" t="s">
        <v>538</v>
      </c>
      <c r="C161" s="247"/>
      <c r="D161" s="247"/>
      <c r="E161" s="247"/>
      <c r="F161" s="248"/>
    </row>
    <row r="162" spans="1:6" ht="45" x14ac:dyDescent="0.2">
      <c r="B162" s="206" t="s">
        <v>539</v>
      </c>
      <c r="C162" s="206" t="s">
        <v>540</v>
      </c>
      <c r="D162" s="90" t="s">
        <v>541</v>
      </c>
      <c r="E162" s="90" t="s">
        <v>542</v>
      </c>
      <c r="F162" s="90" t="s">
        <v>543</v>
      </c>
    </row>
    <row r="163" spans="1:6" ht="45" x14ac:dyDescent="0.2">
      <c r="B163" s="206" t="s">
        <v>544</v>
      </c>
      <c r="C163" s="206" t="s">
        <v>545</v>
      </c>
      <c r="D163" s="90" t="s">
        <v>546</v>
      </c>
      <c r="E163" s="90" t="s">
        <v>547</v>
      </c>
      <c r="F163" s="90" t="s">
        <v>548</v>
      </c>
    </row>
    <row r="164" spans="1:6" ht="105" x14ac:dyDescent="0.2">
      <c r="B164" s="206" t="s">
        <v>549</v>
      </c>
      <c r="C164" s="206" t="s">
        <v>550</v>
      </c>
      <c r="D164" s="90" t="s">
        <v>551</v>
      </c>
      <c r="E164" s="90" t="s">
        <v>552</v>
      </c>
      <c r="F164" s="90" t="s">
        <v>553</v>
      </c>
    </row>
    <row r="165" spans="1:6" ht="45" x14ac:dyDescent="0.2">
      <c r="B165" s="206" t="s">
        <v>554</v>
      </c>
      <c r="C165" s="206" t="s">
        <v>555</v>
      </c>
      <c r="D165" s="90" t="s">
        <v>556</v>
      </c>
      <c r="E165" s="90" t="s">
        <v>547</v>
      </c>
      <c r="F165" s="90" t="s">
        <v>548</v>
      </c>
    </row>
    <row r="166" spans="1:6" ht="15" x14ac:dyDescent="0.2">
      <c r="B166" s="90"/>
      <c r="C166" s="43"/>
      <c r="D166" s="43"/>
      <c r="E166" s="90"/>
      <c r="F166" s="43"/>
    </row>
    <row r="167" spans="1:6" ht="15" x14ac:dyDescent="0.25">
      <c r="B167" s="239" t="s">
        <v>557</v>
      </c>
      <c r="C167" s="247"/>
      <c r="D167" s="247"/>
      <c r="E167" s="247"/>
      <c r="F167" s="248"/>
    </row>
    <row r="168" spans="1:6" ht="90" x14ac:dyDescent="0.25">
      <c r="B168" s="257" t="s">
        <v>558</v>
      </c>
      <c r="C168" s="258" t="s">
        <v>559</v>
      </c>
      <c r="D168" s="106" t="s">
        <v>560</v>
      </c>
      <c r="E168" s="257" t="s">
        <v>561</v>
      </c>
      <c r="F168" s="90" t="s">
        <v>562</v>
      </c>
    </row>
    <row r="169" spans="1:6" ht="75" x14ac:dyDescent="0.2">
      <c r="B169" s="259" t="s">
        <v>563</v>
      </c>
      <c r="C169" s="259" t="s">
        <v>564</v>
      </c>
      <c r="D169" s="35" t="s">
        <v>565</v>
      </c>
      <c r="E169" s="35" t="s">
        <v>566</v>
      </c>
      <c r="F169" s="90" t="s">
        <v>567</v>
      </c>
    </row>
    <row r="170" spans="1:6" ht="60" x14ac:dyDescent="0.25">
      <c r="B170" s="259" t="s">
        <v>568</v>
      </c>
      <c r="C170" s="258" t="s">
        <v>569</v>
      </c>
      <c r="D170" s="35" t="s">
        <v>570</v>
      </c>
      <c r="E170" s="35" t="s">
        <v>571</v>
      </c>
      <c r="F170" s="103" t="s">
        <v>572</v>
      </c>
    </row>
    <row r="171" spans="1:6" ht="45" x14ac:dyDescent="0.2">
      <c r="B171" s="259" t="s">
        <v>573</v>
      </c>
      <c r="C171" s="220" t="s">
        <v>574</v>
      </c>
      <c r="D171" s="35" t="s">
        <v>575</v>
      </c>
      <c r="E171" s="35" t="s">
        <v>576</v>
      </c>
      <c r="F171" s="103" t="s">
        <v>577</v>
      </c>
    </row>
    <row r="172" spans="1:6" ht="45" x14ac:dyDescent="0.2">
      <c r="A172" s="27"/>
      <c r="B172" s="100" t="s">
        <v>579</v>
      </c>
      <c r="C172" s="260" t="s">
        <v>581</v>
      </c>
      <c r="D172" s="35" t="s">
        <v>583</v>
      </c>
      <c r="E172" s="35" t="s">
        <v>584</v>
      </c>
      <c r="F172" s="103" t="s">
        <v>585</v>
      </c>
    </row>
    <row r="173" spans="1:6" ht="45" x14ac:dyDescent="0.25">
      <c r="A173" s="27"/>
      <c r="B173" s="261" t="s">
        <v>586</v>
      </c>
      <c r="C173" s="220" t="s">
        <v>588</v>
      </c>
      <c r="D173" s="258" t="s">
        <v>589</v>
      </c>
      <c r="E173" s="35" t="s">
        <v>590</v>
      </c>
      <c r="F173" s="35" t="s">
        <v>591</v>
      </c>
    </row>
    <row r="174" spans="1:6" ht="14.25" x14ac:dyDescent="0.2">
      <c r="A174" s="27"/>
      <c r="B174" s="262"/>
      <c r="C174" s="263"/>
      <c r="D174" s="263"/>
      <c r="E174" s="263"/>
      <c r="F174" s="264"/>
    </row>
    <row r="175" spans="1:6" ht="15" x14ac:dyDescent="0.2">
      <c r="B175" s="90"/>
      <c r="C175" s="90"/>
      <c r="D175" s="90"/>
      <c r="E175" s="90"/>
      <c r="F175" s="90"/>
    </row>
    <row r="176" spans="1:6" ht="15" x14ac:dyDescent="0.2">
      <c r="B176" s="90"/>
      <c r="C176" s="90"/>
      <c r="D176" s="90"/>
      <c r="E176" s="90"/>
      <c r="F176" s="90"/>
    </row>
    <row r="177" spans="1:26" ht="15" x14ac:dyDescent="0.2">
      <c r="B177" s="220"/>
      <c r="C177" s="96"/>
      <c r="D177" s="265"/>
      <c r="E177" s="265"/>
      <c r="F177" s="266"/>
    </row>
    <row r="178" spans="1:26" ht="30" x14ac:dyDescent="0.2">
      <c r="B178" s="103"/>
      <c r="C178" s="36" t="s">
        <v>597</v>
      </c>
      <c r="D178" s="103"/>
      <c r="E178" s="103"/>
      <c r="F178" s="103"/>
    </row>
    <row r="179" spans="1:26" ht="15" x14ac:dyDescent="0.25">
      <c r="B179" s="239" t="s">
        <v>607</v>
      </c>
      <c r="C179" s="247"/>
      <c r="D179" s="247"/>
      <c r="E179" s="247"/>
      <c r="F179" s="248"/>
    </row>
    <row r="180" spans="1:26" ht="105" x14ac:dyDescent="0.2">
      <c r="B180" s="220" t="s">
        <v>610</v>
      </c>
      <c r="C180" s="267" t="s">
        <v>611</v>
      </c>
      <c r="D180" s="35" t="s">
        <v>626</v>
      </c>
      <c r="E180" s="35" t="s">
        <v>628</v>
      </c>
      <c r="F180" s="103" t="s">
        <v>629</v>
      </c>
    </row>
    <row r="181" spans="1:26" ht="60" x14ac:dyDescent="0.25">
      <c r="A181" s="30"/>
      <c r="B181" s="106" t="s">
        <v>630</v>
      </c>
      <c r="C181" s="220" t="s">
        <v>168</v>
      </c>
      <c r="D181" s="35" t="s">
        <v>633</v>
      </c>
      <c r="E181" s="35" t="s">
        <v>634</v>
      </c>
      <c r="F181" s="103" t="s">
        <v>635</v>
      </c>
      <c r="G181" s="30"/>
      <c r="H181" s="30"/>
      <c r="I181" s="30"/>
      <c r="J181" s="30"/>
      <c r="K181" s="30"/>
      <c r="L181" s="30"/>
      <c r="M181" s="30"/>
      <c r="N181" s="30"/>
      <c r="O181" s="30"/>
      <c r="P181" s="30"/>
      <c r="Q181" s="30"/>
      <c r="R181" s="30"/>
      <c r="S181" s="30"/>
      <c r="T181" s="30"/>
      <c r="U181" s="30"/>
      <c r="V181" s="30"/>
      <c r="W181" s="30"/>
      <c r="X181" s="30"/>
      <c r="Y181" s="30"/>
      <c r="Z181" s="30"/>
    </row>
    <row r="182" spans="1:26" ht="90" x14ac:dyDescent="0.25">
      <c r="A182" s="30"/>
      <c r="B182" s="220" t="s">
        <v>636</v>
      </c>
      <c r="C182" s="220" t="s">
        <v>168</v>
      </c>
      <c r="D182" s="35" t="s">
        <v>637</v>
      </c>
      <c r="E182" s="35" t="s">
        <v>638</v>
      </c>
      <c r="F182" s="245" t="s">
        <v>629</v>
      </c>
      <c r="G182" s="30"/>
      <c r="H182" s="30"/>
      <c r="I182" s="30"/>
      <c r="J182" s="30"/>
      <c r="K182" s="30"/>
      <c r="L182" s="30"/>
      <c r="M182" s="30"/>
      <c r="N182" s="30"/>
      <c r="O182" s="30"/>
      <c r="P182" s="30"/>
      <c r="Q182" s="30"/>
      <c r="R182" s="30"/>
      <c r="S182" s="30"/>
      <c r="T182" s="30"/>
      <c r="U182" s="30"/>
      <c r="V182" s="30"/>
      <c r="W182" s="30"/>
      <c r="X182" s="30"/>
      <c r="Y182" s="30"/>
      <c r="Z182" s="30"/>
    </row>
    <row r="183" spans="1:26" ht="75" x14ac:dyDescent="0.2">
      <c r="B183" s="220" t="s">
        <v>640</v>
      </c>
      <c r="C183" s="268" t="s">
        <v>641</v>
      </c>
      <c r="D183" s="265" t="s">
        <v>645</v>
      </c>
      <c r="E183" s="265" t="s">
        <v>646</v>
      </c>
      <c r="F183" s="266" t="s">
        <v>647</v>
      </c>
    </row>
    <row r="184" spans="1:26" ht="135" x14ac:dyDescent="0.2">
      <c r="B184" s="259" t="s">
        <v>648</v>
      </c>
      <c r="C184" s="217" t="s">
        <v>649</v>
      </c>
      <c r="D184" s="103" t="s">
        <v>651</v>
      </c>
      <c r="E184" s="103" t="s">
        <v>652</v>
      </c>
      <c r="F184" s="103" t="s">
        <v>653</v>
      </c>
    </row>
    <row r="185" spans="1:26" ht="105" x14ac:dyDescent="0.2">
      <c r="B185" s="259" t="s">
        <v>654</v>
      </c>
      <c r="C185" s="217" t="s">
        <v>611</v>
      </c>
      <c r="D185" s="103" t="s">
        <v>655</v>
      </c>
      <c r="E185" s="103" t="s">
        <v>656</v>
      </c>
      <c r="F185" s="103" t="s">
        <v>653</v>
      </c>
    </row>
    <row r="186" spans="1:26" ht="12.75" x14ac:dyDescent="0.2">
      <c r="B186" s="31"/>
      <c r="C186" s="29"/>
      <c r="D186" s="26"/>
      <c r="E186" s="26"/>
      <c r="F186" s="26"/>
    </row>
    <row r="187" spans="1:26" ht="12.75" x14ac:dyDescent="0.2">
      <c r="B187" s="31"/>
      <c r="C187" s="29"/>
      <c r="D187" s="26"/>
      <c r="E187" s="26"/>
      <c r="F187" s="26"/>
    </row>
    <row r="188" spans="1:26" ht="12.75" x14ac:dyDescent="0.2">
      <c r="B188" s="31"/>
      <c r="C188" s="29"/>
      <c r="D188" s="26"/>
      <c r="E188" s="26"/>
      <c r="F188" s="26"/>
    </row>
    <row r="189" spans="1:26" ht="12.75" x14ac:dyDescent="0.2">
      <c r="B189" s="31"/>
      <c r="C189" s="32"/>
      <c r="D189" s="26"/>
      <c r="E189" s="26"/>
      <c r="F189" s="26"/>
    </row>
    <row r="190" spans="1:26" ht="12.75" x14ac:dyDescent="0.2">
      <c r="B190" s="31"/>
      <c r="C190" s="32"/>
      <c r="D190" s="26"/>
      <c r="E190" s="26"/>
      <c r="F190" s="26"/>
    </row>
    <row r="191" spans="1:26" ht="12.75" x14ac:dyDescent="0.2">
      <c r="B191" s="31"/>
      <c r="C191" s="32"/>
      <c r="D191" s="26"/>
      <c r="E191" s="26"/>
      <c r="F191" s="26"/>
    </row>
    <row r="192" spans="1:26" ht="12.75" x14ac:dyDescent="0.2">
      <c r="B192" s="26"/>
      <c r="C192" s="32"/>
      <c r="D192" s="26"/>
      <c r="E192" s="26"/>
      <c r="F192" s="26"/>
    </row>
    <row r="193" spans="2:6" ht="12.75" x14ac:dyDescent="0.2">
      <c r="B193" s="26"/>
      <c r="C193" s="32"/>
      <c r="D193" s="26"/>
      <c r="E193" s="26"/>
      <c r="F193" s="26"/>
    </row>
    <row r="194" spans="2:6" ht="12.75" x14ac:dyDescent="0.2">
      <c r="B194" s="26"/>
      <c r="C194" s="32"/>
      <c r="D194" s="26"/>
      <c r="E194" s="26"/>
      <c r="F194" s="26"/>
    </row>
    <row r="195" spans="2:6" ht="12.75" x14ac:dyDescent="0.2">
      <c r="B195" s="26"/>
      <c r="C195" s="32"/>
      <c r="D195" s="26"/>
      <c r="E195" s="26"/>
      <c r="F195" s="26"/>
    </row>
    <row r="196" spans="2:6" ht="12.75" x14ac:dyDescent="0.2">
      <c r="B196" s="26"/>
      <c r="C196" s="28"/>
      <c r="D196" s="26"/>
      <c r="E196" s="26"/>
      <c r="F196" s="26"/>
    </row>
    <row r="197" spans="2:6" ht="12.75" x14ac:dyDescent="0.2">
      <c r="B197" s="26"/>
      <c r="C197" s="28"/>
      <c r="D197" s="26"/>
      <c r="E197" s="26"/>
      <c r="F197" s="26"/>
    </row>
    <row r="198" spans="2:6" ht="12.75" x14ac:dyDescent="0.2">
      <c r="B198" s="26"/>
      <c r="C198" s="28"/>
      <c r="D198" s="26"/>
      <c r="E198" s="26"/>
      <c r="F198" s="26"/>
    </row>
    <row r="199" spans="2:6" ht="12.75" x14ac:dyDescent="0.2">
      <c r="B199" s="26"/>
      <c r="C199" s="28"/>
      <c r="D199" s="26"/>
      <c r="E199" s="26"/>
      <c r="F199" s="26"/>
    </row>
  </sheetData>
  <mergeCells count="26">
    <mergeCell ref="B154:F154"/>
    <mergeCell ref="B161:F161"/>
    <mergeCell ref="B167:F167"/>
    <mergeCell ref="B179:F179"/>
    <mergeCell ref="B125:F125"/>
    <mergeCell ref="B128:B129"/>
    <mergeCell ref="C128:C129"/>
    <mergeCell ref="D128:D129"/>
    <mergeCell ref="E128:E129"/>
    <mergeCell ref="F128:F129"/>
    <mergeCell ref="B136:F136"/>
    <mergeCell ref="B89:F89"/>
    <mergeCell ref="B96:F96"/>
    <mergeCell ref="B106:F106"/>
    <mergeCell ref="B119:F119"/>
    <mergeCell ref="B145:F145"/>
    <mergeCell ref="B47:F47"/>
    <mergeCell ref="B58:F58"/>
    <mergeCell ref="B64:F64"/>
    <mergeCell ref="B71:F71"/>
    <mergeCell ref="B83:F83"/>
    <mergeCell ref="B3:F3"/>
    <mergeCell ref="B5:F5"/>
    <mergeCell ref="B6:F6"/>
    <mergeCell ref="B36:F36"/>
    <mergeCell ref="B37:F37"/>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на ДЕКАБРЬ 20219</vt:lpstr>
      <vt:lpstr>ПРИЛОЖЕНИЕ 1  к плану на ДЕКАБР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kadry@kimc.ms</cp:lastModifiedBy>
  <cp:lastPrinted>2019-12-09T03:10:56Z</cp:lastPrinted>
  <dcterms:modified xsi:type="dcterms:W3CDTF">2019-12-10T04:05:13Z</dcterms:modified>
</cp:coreProperties>
</file>